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20" windowWidth="11475" windowHeight="5205"/>
  </bookViews>
  <sheets>
    <sheet name="analiza" sheetId="25" r:id="rId1"/>
    <sheet name="budzet" sheetId="2" r:id="rId2"/>
    <sheet name="SAP 2019" sheetId="26" r:id="rId3"/>
    <sheet name="SAP 2020" sheetId="23" r:id="rId4"/>
  </sheets>
  <definedNames>
    <definedName name="_xlnm._FilterDatabase" localSheetId="2" hidden="1">'SAP 2019'!$A$1:$I$2974</definedName>
  </definedNames>
  <calcPr calcId="145621"/>
  <pivotCaches>
    <pivotCache cacheId="4" r:id="rId5"/>
    <pivotCache cacheId="6" r:id="rId6"/>
  </pivotCaches>
</workbook>
</file>

<file path=xl/sharedStrings.xml><?xml version="1.0" encoding="utf-8"?>
<sst xmlns="http://schemas.openxmlformats.org/spreadsheetml/2006/main" count="18058" uniqueCount="462">
  <si>
    <t>2020 rebalans</t>
  </si>
  <si>
    <t>2018 rebalans 1</t>
  </si>
  <si>
    <t>2019 rebalans</t>
  </si>
  <si>
    <t>Korisnik Budzeta iz fajla</t>
  </si>
  <si>
    <t>Dokument</t>
  </si>
  <si>
    <t>Stavka</t>
  </si>
  <si>
    <t>Konto</t>
  </si>
  <si>
    <t>NazivKonta</t>
  </si>
  <si>
    <t>Dobavljac</t>
  </si>
  <si>
    <t>Iznos</t>
  </si>
  <si>
    <t>Datum</t>
  </si>
  <si>
    <t>Izvor</t>
  </si>
  <si>
    <t>ATLAS BANKA</t>
  </si>
  <si>
    <t>NLB MONTENEGRO BANKA</t>
  </si>
  <si>
    <t>HIPOTEKARNA BANKA PODGORICA</t>
  </si>
  <si>
    <t>PODGORICKA BANKA(SOCIETE GENERALE)</t>
  </si>
  <si>
    <t>CRNOGORSKA KOMERCIJALNA BANKA</t>
  </si>
  <si>
    <t>ERSTE(OPORTUNITI) BANKA</t>
  </si>
  <si>
    <t>PRVA(NIKSICKA) BANKA</t>
  </si>
  <si>
    <t>KOMERCIJALNA BANKA BUDVA</t>
  </si>
  <si>
    <t>ADDIKO BANK (HYPO ALPE ADRIA)</t>
  </si>
  <si>
    <t>DOM ZDRAVLJA NIKSIC</t>
  </si>
  <si>
    <t>JEDINSTVENI RACUN POREZA I DOPRIN</t>
  </si>
  <si>
    <t>JP VODOVOD I KANALIZACIJA H.NOVI</t>
  </si>
  <si>
    <t>PRIREZ NA POREZ BUDVA</t>
  </si>
  <si>
    <t>POSTA CRNE GORE DOO</t>
  </si>
  <si>
    <t>SAVEZ SINDIKATA</t>
  </si>
  <si>
    <t>ERSTE (OPORTUNITI) BANKA</t>
  </si>
  <si>
    <t>ATLASMONT BANKA PODGORICA</t>
  </si>
  <si>
    <t>PRVA(NIKSICKA)BANKA</t>
  </si>
  <si>
    <t>SOCIETE GENERALE MONTENEGRO</t>
  </si>
  <si>
    <t>VELETEX AD</t>
  </si>
  <si>
    <t>KOMUNALNO STAMBENO PLAV</t>
  </si>
  <si>
    <t>EUROLUKS DOO</t>
  </si>
  <si>
    <t>UNIVERZAL CAPITAL BANK</t>
  </si>
  <si>
    <t>HIPOTEKARNA BANKA</t>
  </si>
  <si>
    <t>VETERINARSKA AMBULANTA ROZAJE</t>
  </si>
  <si>
    <t>BUDGET</t>
  </si>
  <si>
    <t>VETPROM DEN</t>
  </si>
  <si>
    <t>COMP-COMERC NIKSIC</t>
  </si>
  <si>
    <t>LOVCEN BANKA AD (MFI KONTAKT)</t>
  </si>
  <si>
    <t>UNIVERZITET CRNE GORE</t>
  </si>
  <si>
    <t>NVO BIHORSKI PARLAMENT</t>
  </si>
  <si>
    <t>INSTITUT SIMO MILOSEVIC IGALO</t>
  </si>
  <si>
    <t>NVO DUKLJANI</t>
  </si>
  <si>
    <t>LOVCEN BANKA AD PODGORICA</t>
  </si>
  <si>
    <t>SIMSIC MONTMILK DOO</t>
  </si>
  <si>
    <t>Ziraat Banka</t>
  </si>
  <si>
    <t>DOM ZDRAVLJA PODGORICA</t>
  </si>
  <si>
    <t>OPSTA BOLNICA PLJEVLJA</t>
  </si>
  <si>
    <t>KLINICKO BOLNICKI CENTAR</t>
  </si>
  <si>
    <t>MESOPROMET DOO</t>
  </si>
  <si>
    <t>UDRUZENJE PCELARA</t>
  </si>
  <si>
    <t>SPECIJALNA VETERINARSKA LAB</t>
  </si>
  <si>
    <t>JELENAK D.O.O.</t>
  </si>
  <si>
    <t>VISNJIC-KOMERCD.O.O.</t>
  </si>
  <si>
    <t>Sum of Iznos</t>
  </si>
  <si>
    <t>Row Labels</t>
  </si>
  <si>
    <t>Grand Total</t>
  </si>
  <si>
    <t>OPSTA BOLNICA BERANE</t>
  </si>
  <si>
    <t>OPSTA BOLNICA BLAZO ORLANDIC</t>
  </si>
  <si>
    <t>DOM ZDRAVLJA B. DEDEJIC MOJKOVAC</t>
  </si>
  <si>
    <t>KOMERCIJALNA BANKA</t>
  </si>
  <si>
    <t>JU CENTAR ZA KULTURU GUSINJE</t>
  </si>
  <si>
    <t>DOO DRVOPREX</t>
  </si>
  <si>
    <t>BEGANOVIC CO DOO</t>
  </si>
  <si>
    <t>DOO BOBO</t>
  </si>
  <si>
    <t>VET.AMBULANTA DRLJEVIC SASA</t>
  </si>
  <si>
    <t>SOCIJAL DEMOKRATSKA PARTIJA CG</t>
  </si>
  <si>
    <t>ADVOK.ORT.DRUST.DRAKULOVIC</t>
  </si>
  <si>
    <t>Rezerve</t>
  </si>
  <si>
    <t>Program: Rezerve</t>
  </si>
  <si>
    <t>BUDŽET - REZERVE</t>
  </si>
  <si>
    <t>Odluke vlade-pomoc pravnim licima</t>
  </si>
  <si>
    <t>Odluke vlade -Ministranstvo finansija</t>
  </si>
  <si>
    <t>Odluke vlade- Ministranstvo saobracaja</t>
  </si>
  <si>
    <t>Odluke uzeg kabineta-pomoc za pravnim licima</t>
  </si>
  <si>
    <t>NVO UDRUZENJE PROF FILOZOF</t>
  </si>
  <si>
    <t>DZUDO KLUB KOGA</t>
  </si>
  <si>
    <t>ISL.ZAJ.MESIHAT PODGORICA</t>
  </si>
  <si>
    <t>Odluke Vlade -Sredst.solid.za element.nepogode</t>
  </si>
  <si>
    <t>SREDSTVA SOLIDARNOSTI MIN.FINANSIJA</t>
  </si>
  <si>
    <t>Stalna rezerva- sr.za izbore</t>
  </si>
  <si>
    <t>Odluke vlade- Ministranstvo poljoprivrede</t>
  </si>
  <si>
    <t>Odluke vlade- Vlada C G</t>
  </si>
  <si>
    <t>Odluke komisije za budzet-pomoc za skolovanje</t>
  </si>
  <si>
    <t>Odluke komisije za budzet-pom.za lijecenje</t>
  </si>
  <si>
    <t>Odluke komisije za budzet-pomoc pravnim licima</t>
  </si>
  <si>
    <t>Odluke komisije za budzet-pomoc za pob.mat.situaci</t>
  </si>
  <si>
    <t>SIN. ORG. GENERALNOG SEKR.VLADE</t>
  </si>
  <si>
    <t>BUDUCNOST STONOTENISKI KLUB</t>
  </si>
  <si>
    <t>VISOKOGORCI PLANANINARSKI KLUB</t>
  </si>
  <si>
    <t>Odluke komisije za budzet-ostali vidovi pomoci</t>
  </si>
  <si>
    <t>M.Z.PAVINO POLJE</t>
  </si>
  <si>
    <t>NVO GRUPA ZA RAZVOJ I UNAPREDJ</t>
  </si>
  <si>
    <t>Odluke vlade-Ministrarstvo inostranih poslova</t>
  </si>
  <si>
    <t>UNDP PROGRAM UJEDINJENIH NACIJA</t>
  </si>
  <si>
    <t>Odluke uzeg kabineta-pomoc za lijecenje</t>
  </si>
  <si>
    <t>STONOTENISKI SAVEZ CRNE GORE</t>
  </si>
  <si>
    <t>STRELJACKI KLUB GAMS</t>
  </si>
  <si>
    <t>PRIMA VET</t>
  </si>
  <si>
    <t>BUSIN KUTAK DOO</t>
  </si>
  <si>
    <t>DOO VETERINARSKA AMBULANTA BP</t>
  </si>
  <si>
    <t>PRIV.VETERIN.USTAN.DR.RALEVIC</t>
  </si>
  <si>
    <t>DR.GOJKO KARANFILOVSKI</t>
  </si>
  <si>
    <t>VETERINARSKA AMBULANTA NIKSIC NI</t>
  </si>
  <si>
    <t>VETER.AMB.ZABLJAK DOO</t>
  </si>
  <si>
    <t>VETER.UST DR.VASO DJUROVIC</t>
  </si>
  <si>
    <t>VETERINARSKA AMB IBRICEVINA DOO</t>
  </si>
  <si>
    <t>VETERINARSKA AMBULANTA BERANE</t>
  </si>
  <si>
    <t>FARMAVET DOO PLJEVLJA</t>
  </si>
  <si>
    <t>VETERINARSKA AMBULANTA GRANDOV</t>
  </si>
  <si>
    <t>AMV PROVITA DOO</t>
  </si>
  <si>
    <t>MONT VET PODGORICA</t>
  </si>
  <si>
    <t>VETERINARSKA AMBULANTA PLAV</t>
  </si>
  <si>
    <t>VETERINARSKA AMBULANTA SAVIC</t>
  </si>
  <si>
    <t>Odluke uzeg kabineta-pomoc za pobolj.mater.situaci</t>
  </si>
  <si>
    <t>NVO SARENICA PJEVLJA</t>
  </si>
  <si>
    <t>ANIMAVET VU</t>
  </si>
  <si>
    <t>VETERINAR TOPLICA DOO VAT AMBULANTA</t>
  </si>
  <si>
    <t>GORASEVIC O.D.PRIVATNA VETERI</t>
  </si>
  <si>
    <t>DEMOKRATSKA PARTIJA SOCIJALISTA CG</t>
  </si>
  <si>
    <t>CRKVENI ODBOR U SELU KRZANJA</t>
  </si>
  <si>
    <t>CENTAR ZA KULTURU PLAV</t>
  </si>
  <si>
    <t>D.O.O. VETERINARSKA AMBULANTA</t>
  </si>
  <si>
    <t>VETER AMBULANTA VET SANUS DOO</t>
  </si>
  <si>
    <t>Odluke vlade- Ministarstvo kulture</t>
  </si>
  <si>
    <t>Odluke vlade- M U P Crne Gore</t>
  </si>
  <si>
    <t>SINDIKAT BEZBJEDONOSNIH INSTITUCIJA</t>
  </si>
  <si>
    <t>VETERINARSKA AMBULANTA POPOVIC</t>
  </si>
  <si>
    <t>DREZGA PODGORICA</t>
  </si>
  <si>
    <t>FK RIS</t>
  </si>
  <si>
    <t>NVO MASLINIJADA STARI BAR</t>
  </si>
  <si>
    <t>TEKVONDO KL.MONTENEGRO STAR</t>
  </si>
  <si>
    <t>FONDACIJA RUKA PRIJATELJSTVA</t>
  </si>
  <si>
    <t>Odluke vlade - Ministarstvo ekonomije</t>
  </si>
  <si>
    <t>KIPS DOO</t>
  </si>
  <si>
    <t>Budzetske rezerve</t>
  </si>
  <si>
    <t>Sredstva za politicke partije</t>
  </si>
  <si>
    <t>OPSTINSKA IZBORNA KOMISIJA TUZI</t>
  </si>
  <si>
    <t>DOO LUCIA TRADE</t>
  </si>
  <si>
    <t>OPSTINA TUZI</t>
  </si>
  <si>
    <t>Odluke vlade- MinOdrzivogRazvoja</t>
  </si>
  <si>
    <t>DOO SKIJALISTA CRNE GORE</t>
  </si>
  <si>
    <t>NVU FAMILIJA</t>
  </si>
  <si>
    <t>KOMORA FIZIOTERAPEUTA CRNE GORE</t>
  </si>
  <si>
    <t>NVO UZGAJIVACI MALINE,BOROVNICE I</t>
  </si>
  <si>
    <t>DOO VETERINARSKA AMBUL. BOGDAN</t>
  </si>
  <si>
    <t>NVO Jedinstvo</t>
  </si>
  <si>
    <t>PRIREZ NA POREZ TUZI</t>
  </si>
  <si>
    <t>NVO PRVI MAJ LOZNA</t>
  </si>
  <si>
    <t>ISLAMSKA ZAJEDNICA MESIHAT</t>
  </si>
  <si>
    <t>M.Z.GRACANICA</t>
  </si>
  <si>
    <t>D.O.O.  VETERINARSKA AMBULANTA</t>
  </si>
  <si>
    <t>VETER  AMBULANTA VET  SANUS  DOO</t>
  </si>
  <si>
    <t>NVO BABLJAK GORNJI CRNCI</t>
  </si>
  <si>
    <t>ADVOKATSKA KANCALARIJA RODIC</t>
  </si>
  <si>
    <t>SAHOVSKI KLUBBUDUCNOST</t>
  </si>
  <si>
    <t>OS DJOKO PRELEVIC UBLI</t>
  </si>
  <si>
    <t>FOND ZA RAZVOJ KUCA MARKO MILJANOV</t>
  </si>
  <si>
    <t>SINDIKAT UPRAVE CRNE GORE</t>
  </si>
  <si>
    <t>FK POLET STAR NIKSIC</t>
  </si>
  <si>
    <t>MINI FUDBAL CG PODGORICA</t>
  </si>
  <si>
    <t>NVO ORGAN.ZA BRIGU I RAZVOJ DJECE</t>
  </si>
  <si>
    <t>NIKSICKI SKI KLUB</t>
  </si>
  <si>
    <t>SKOLA FUDBALA PREMIJER</t>
  </si>
  <si>
    <t>LUKA BAR BAR</t>
  </si>
  <si>
    <t>HOTEL AND PROPERTY</t>
  </si>
  <si>
    <t>SAHOVSKI KLUB PLAVSKO JEZERO</t>
  </si>
  <si>
    <t>LOVACKI SAVEZ CRNE GORE PODGO</t>
  </si>
  <si>
    <t>N.F.FONDACIJA VUKOVE ZADUZBINE</t>
  </si>
  <si>
    <t>NVO KONKORDIJA</t>
  </si>
  <si>
    <t>NVU DOM</t>
  </si>
  <si>
    <t>NVU INTELEKT</t>
  </si>
  <si>
    <t>NVU ELIF</t>
  </si>
  <si>
    <t>PEGAZ DOO</t>
  </si>
  <si>
    <t>OPSTA BOLNICA DANILO I CETINJE</t>
  </si>
  <si>
    <t>Odluke vlade- Ministranstvo prosvjete</t>
  </si>
  <si>
    <t>TAJNA</t>
  </si>
  <si>
    <t>ZIRAAT BANK MONTENEGRO</t>
  </si>
  <si>
    <t>ADRIATIC (NOVA) BANKA AD</t>
  </si>
  <si>
    <t>BAJRAMOVIC MUHAMED PROF.RIBAR</t>
  </si>
  <si>
    <t>BLUE FISH DOO BAR</t>
  </si>
  <si>
    <t>REGINA ELENA</t>
  </si>
  <si>
    <t>PLAVI JADRAN DOO</t>
  </si>
  <si>
    <t>RIBAR VUKOTIC BOSKO</t>
  </si>
  <si>
    <t>KISE 1106 DOO</t>
  </si>
  <si>
    <t>VUJICIC BRANKO PREVOZ PUTNIK</t>
  </si>
  <si>
    <t>KISE GORAN PROFESIONALNI RIBAR</t>
  </si>
  <si>
    <t>RIBARA BARACUDA TRIPKOVIC JOVICA</t>
  </si>
  <si>
    <t>TRIO MARE DOO</t>
  </si>
  <si>
    <t>PREDUZETNIK LAKICEVIC MIHAILO</t>
  </si>
  <si>
    <t>RIBAR BOSKOVIC MILOS</t>
  </si>
  <si>
    <t>PREDUZETNIK VUKO TODOROVIC</t>
  </si>
  <si>
    <t>MARIC COMPANY DOO</t>
  </si>
  <si>
    <t>RIBAR OVAS MARIJAN</t>
  </si>
  <si>
    <t>RIBAR STANKOVIC MILAN</t>
  </si>
  <si>
    <t>DOO MONTENEGRO FISIHING</t>
  </si>
  <si>
    <t>VONGOLA DOO ULCINJ</t>
  </si>
  <si>
    <t>RIBAR KOLARI SAFET</t>
  </si>
  <si>
    <t>RIBAR BATRICEVIC ALEKSANDAR</t>
  </si>
  <si>
    <t>RIBAR KASHODZA RUZDI</t>
  </si>
  <si>
    <t>RIBAR ZIVANOVIC NIKOLA</t>
  </si>
  <si>
    <t>RIBAR ZIVANOVIC JELENA</t>
  </si>
  <si>
    <t>RIBAR USTABECIR SEMIR</t>
  </si>
  <si>
    <t>LANGOSTINO DOO</t>
  </si>
  <si>
    <t>DJAKONOVIC JOVAN PROF.RIBAR</t>
  </si>
  <si>
    <t>RIBAR VUJOSEVIC NATASA-RIBOLOV</t>
  </si>
  <si>
    <t>PREDUZ.DRAGAN RADULOVIC-RIBARENJE U</t>
  </si>
  <si>
    <t>RIBAR KNEZEVIC ZELJKO</t>
  </si>
  <si>
    <t>PREDUZETNIK ALI USAKU-ULOV RIBE NA</t>
  </si>
  <si>
    <t>RIBAR ABRAMOVIC ZELJKO</t>
  </si>
  <si>
    <t>RIBAR DJAKONOVIC VESKO</t>
  </si>
  <si>
    <t>RIBAR KNEZEVIC IVO</t>
  </si>
  <si>
    <t>PREDUZETNIK RACUNICA MILIVOJ</t>
  </si>
  <si>
    <t>RIBAR DJAKONOVIC NEBOJSA</t>
  </si>
  <si>
    <t>PREDUZETNIK-MILIC MILAN</t>
  </si>
  <si>
    <t>LEMIKO-IMPEX D O O ULCINJ</t>
  </si>
  <si>
    <t>RIBAR STOJANOVIC ALEKSANDAR</t>
  </si>
  <si>
    <t>MORETA DOO BUDVA</t>
  </si>
  <si>
    <t>SAVO MEDIGOVIC PREDUZETNIK</t>
  </si>
  <si>
    <t>BARUN DOO</t>
  </si>
  <si>
    <t>BELLO PORTO D.O.O.</t>
  </si>
  <si>
    <t>DOO VUKSANOVIC</t>
  </si>
  <si>
    <t>RIBAR ILIJA RAFAILOVIC</t>
  </si>
  <si>
    <t>RADISLAV RAKICEVIC ULOV RIBE</t>
  </si>
  <si>
    <t>MIRAMONTE GARDENS</t>
  </si>
  <si>
    <t>DOO BAJCEMI</t>
  </si>
  <si>
    <t>PREDUZETNIK CETKOVIC SAVO</t>
  </si>
  <si>
    <t>RIBAR MARIC</t>
  </si>
  <si>
    <t>OBRADOVIC-BRGIJA I ORTACI O.D.</t>
  </si>
  <si>
    <t>RIBAR VUJNOVIC MIRKO</t>
  </si>
  <si>
    <t>PREDUZETNIK MILOS SKRBOVIC</t>
  </si>
  <si>
    <t>KIRIL CVETKOVIC RIBARSKA PRO</t>
  </si>
  <si>
    <t>RIBAR UGLJESA CICAK</t>
  </si>
  <si>
    <t>RIBAR MIZDRAK BOZIDAR</t>
  </si>
  <si>
    <t>MIZDRAK MILAN PROFESIONALNI RIBAR</t>
  </si>
  <si>
    <t>M M FISH DOO</t>
  </si>
  <si>
    <t>R I V FISH DOO</t>
  </si>
  <si>
    <t>RIBAR MASANOVIC ALEKSANDAR</t>
  </si>
  <si>
    <t>PREDUZETNIK CIGANOVIC MIROSLAV</t>
  </si>
  <si>
    <t>PREDUZETNIK MIHALJEVIC DARKO</t>
  </si>
  <si>
    <t>PREDUZETNIK MIHALJEVIC ZARKO</t>
  </si>
  <si>
    <t>ALMARE DOO BAR</t>
  </si>
  <si>
    <t>PREDUZETNIK DRAZEN JOVETIC</t>
  </si>
  <si>
    <t>MONTEFISH D.O.O.</t>
  </si>
  <si>
    <t>PRED.MLADEN RAICKOVIC-ULOV RIBE SKA</t>
  </si>
  <si>
    <t>ZAPAD BANKA AD</t>
  </si>
  <si>
    <t>Odluke vlade-Ministrastvo rada i socijalnog star</t>
  </si>
  <si>
    <t>an HIPOTEKARNA BANKA</t>
  </si>
  <si>
    <t>Odluke vlade- Ministarstvo odbrane</t>
  </si>
  <si>
    <t>MONTEFARM APOTEKARSKA USTANOVA</t>
  </si>
  <si>
    <t>RIBAR CENIC JOVAN</t>
  </si>
  <si>
    <t>RIBAR RADONIC DJURO</t>
  </si>
  <si>
    <t>RIBAR MANDIC DUSAN</t>
  </si>
  <si>
    <t>HELENA DOO</t>
  </si>
  <si>
    <t>RIBAR DIVANOVIC BRANKO</t>
  </si>
  <si>
    <t>VINS DOO</t>
  </si>
  <si>
    <t>RIBAR JOCIC ZORAN</t>
  </si>
  <si>
    <t>SAN PJER</t>
  </si>
  <si>
    <t>RIBAR</t>
  </si>
  <si>
    <t>RIBAR ALIC SEFKIJA</t>
  </si>
  <si>
    <t>RIBAR KNEZEVIC ZDRAVKO</t>
  </si>
  <si>
    <t>MILENA</t>
  </si>
  <si>
    <t>RIBAR HASANAGIC ALDINA</t>
  </si>
  <si>
    <t>SARAG</t>
  </si>
  <si>
    <t>RIBAR JANCIC RAJKA</t>
  </si>
  <si>
    <t>RIBAR STOJANOVIC MIRKO</t>
  </si>
  <si>
    <t>SOMAX PRIVREDNI RIBOLOV</t>
  </si>
  <si>
    <t>RIBAR VUKSANOVIC MIODRAG</t>
  </si>
  <si>
    <t>M V FISHERMAN</t>
  </si>
  <si>
    <t>RIBAR GREGOVIC DUSAN</t>
  </si>
  <si>
    <t>RIBAR VUKADINOVIC DEJAN</t>
  </si>
  <si>
    <t>MNE FISHING</t>
  </si>
  <si>
    <t>ROZAFA MNE DOO</t>
  </si>
  <si>
    <t>VUK FISH DOO</t>
  </si>
  <si>
    <t>RIBAR CAMILOVIC DUSKO</t>
  </si>
  <si>
    <t>PREDATOR FISHING DOO</t>
  </si>
  <si>
    <t>PLIMA DOO</t>
  </si>
  <si>
    <t>SAN PJER ZIVANOVIC ZORAN</t>
  </si>
  <si>
    <t>JELENA I MASA DOO</t>
  </si>
  <si>
    <t>RIBAR MARKOVIC ALEKSANDAR</t>
  </si>
  <si>
    <t>OPTIMIST DOO</t>
  </si>
  <si>
    <t>RIBAR BOZOVIC STEFAN</t>
  </si>
  <si>
    <t>RIBAR BILAFER IVAN</t>
  </si>
  <si>
    <t>TRASTE DOO</t>
  </si>
  <si>
    <t>HACUNAMATATA DOO</t>
  </si>
  <si>
    <t>RIBAR DJENDJINOVIC MITAR</t>
  </si>
  <si>
    <t>MENULA</t>
  </si>
  <si>
    <t>RIBAR SIRCELJ DARKO</t>
  </si>
  <si>
    <t>RIBAR MASLOVARIC FILIP</t>
  </si>
  <si>
    <t>PREDUZETNIK RAKOVIC NIKOLA</t>
  </si>
  <si>
    <t>LANGUST KONOBA BUDVA</t>
  </si>
  <si>
    <t>DOO AURORA TRADE</t>
  </si>
  <si>
    <t>RIBAR RAICKOVIC (SANJA RAICKOVIC)</t>
  </si>
  <si>
    <t>SRDJAN MATIJEVIC-PRIVREDNI RIBOLOV</t>
  </si>
  <si>
    <t>RIBAR JANKOVIC DANIJEL</t>
  </si>
  <si>
    <t>RIBAR SKALKO VLADO</t>
  </si>
  <si>
    <t>JADRAN ILIC GAVRILO</t>
  </si>
  <si>
    <t>RIBAR KNEZEVIC VLATKO</t>
  </si>
  <si>
    <t>RIBARSTVO ISHMI FLORINDA</t>
  </si>
  <si>
    <t>BLANILA DOO</t>
  </si>
  <si>
    <t>DOO OBALA RAFAILOVICI</t>
  </si>
  <si>
    <t>PORTO BUDVA</t>
  </si>
  <si>
    <t>RIBAR IVANOVIC NATASA</t>
  </si>
  <si>
    <t>LALOVINA D.O.O.</t>
  </si>
  <si>
    <t>NAUTILUS D.O.O.</t>
  </si>
  <si>
    <t>VIB HERCEG NOVI</t>
  </si>
  <si>
    <t>LIGANJ RADANOVIC RATOMIR</t>
  </si>
  <si>
    <t>GLOBAL RENT CUCE DOO</t>
  </si>
  <si>
    <t>GARBO DOO</t>
  </si>
  <si>
    <t>DOLCE VITA LUX DOO</t>
  </si>
  <si>
    <t>an NLB MONTENEGRO BANKA</t>
  </si>
  <si>
    <t>RIBAR LAZAREVIC MILO</t>
  </si>
  <si>
    <t>RIBAR DJURASEVIC OBRAD</t>
  </si>
  <si>
    <t>RIBAR MRSIC ZORAN</t>
  </si>
  <si>
    <t>ADVOKAT CAMOVIC MIRJANA PODGORICA</t>
  </si>
  <si>
    <t>MONTENEGRO AIRLINES</t>
  </si>
  <si>
    <t>INVESTICIONO RAZVOJNI FOND</t>
  </si>
  <si>
    <t>IGALO PROMET DOO</t>
  </si>
  <si>
    <t>BRANCIN RIBAR MAUDIC NEBOJSA</t>
  </si>
  <si>
    <t>OPSTINA DANILOVGRAD</t>
  </si>
  <si>
    <t>ADVOKATSKO ORTACKO DRUSTVO CUPIC</t>
  </si>
  <si>
    <t>Odluke vlade- Min.zdravlja</t>
  </si>
  <si>
    <t>DOM ZDRAVLJA NIKA LABOVIC</t>
  </si>
  <si>
    <t>DOM ZDRAVLJA BIJELO POLJE</t>
  </si>
  <si>
    <t>DOM ZDRAVLJA BUDVA</t>
  </si>
  <si>
    <t>DOM ZDRAVLJA CETINJE</t>
  </si>
  <si>
    <t>DOM ZDRAVLJA ROZAJE</t>
  </si>
  <si>
    <t>DOM ZDRAVLJA B.VUJOSEVIC</t>
  </si>
  <si>
    <t>ZAVOD ZA HITNU MEDICINSKU POMOC</t>
  </si>
  <si>
    <t>OPSTA BOLNICA KOTOR</t>
  </si>
  <si>
    <t>OPSTA BOLNICA NIKSIC</t>
  </si>
  <si>
    <t>SPECIJALNA BOLNICA J.BULAJIC</t>
  </si>
  <si>
    <t>SPEC.BOLNICA ZA PSIHIJATRIJU</t>
  </si>
  <si>
    <t>ADVOKAT LJUBOMIR MARKOVIC</t>
  </si>
  <si>
    <t>SLJUKIC D.O.O</t>
  </si>
  <si>
    <t>FML DOO</t>
  </si>
  <si>
    <t>SIRARA MONTE BIANCO DOO</t>
  </si>
  <si>
    <t>SIRARA VULAS DOO</t>
  </si>
  <si>
    <t>MLJEKARA MILMARC GROUP CETINJE</t>
  </si>
  <si>
    <t>GORANOVIC MESNA INDUSTRIJA</t>
  </si>
  <si>
    <t>OPSTA BOLNICA BIJELO POLJE</t>
  </si>
  <si>
    <t>INPEK AD PODGORICA</t>
  </si>
  <si>
    <t>DOO RIBNJAK KOMARNICA</t>
  </si>
  <si>
    <t>VESOVIC S M D.O.O.</t>
  </si>
  <si>
    <t>PLANTAZE AD</t>
  </si>
  <si>
    <t>EMKOM D.O.O.</t>
  </si>
  <si>
    <t>AD RIBNJAK BUCA BERANE</t>
  </si>
  <si>
    <t>RIBNJAK TUSINJA DOO</t>
  </si>
  <si>
    <t>MONTE TRAVEL DOO NIKSIC</t>
  </si>
  <si>
    <t>RIBNJAK A.D.</t>
  </si>
  <si>
    <t>DOO MERAL</t>
  </si>
  <si>
    <t>AGUA D OR MJESOVITO DRUSTVO</t>
  </si>
  <si>
    <t>VGI RIVER DOO</t>
  </si>
  <si>
    <t>RIBNJAK JENDEK</t>
  </si>
  <si>
    <t>SPIKA FISH DOO</t>
  </si>
  <si>
    <t>OPTICON DOO</t>
  </si>
  <si>
    <t>RANCH DOO</t>
  </si>
  <si>
    <t>MR MRS DOO</t>
  </si>
  <si>
    <t>ASK DOO</t>
  </si>
  <si>
    <t>MILKA MDK DOO BIJELO POLJE</t>
  </si>
  <si>
    <t>MAPA INTERNACIONAL DOO</t>
  </si>
  <si>
    <t>RIBNJAK BISTRICA</t>
  </si>
  <si>
    <t>FARMA ADZIC</t>
  </si>
  <si>
    <t>DEPOZIT ZA EKSPROPRIJACIJU MIN.FIN</t>
  </si>
  <si>
    <t>KANMI ORAHOVAC</t>
  </si>
  <si>
    <t>MARIVA MONTENEGRO DOO</t>
  </si>
  <si>
    <t>SKOLJKE BOKE DOO</t>
  </si>
  <si>
    <t>DOO MARLIN</t>
  </si>
  <si>
    <t>RIV FISH DOO</t>
  </si>
  <si>
    <t>VELESTOVO INND.O.O.</t>
  </si>
  <si>
    <t>COGIMAR D.O.O. KOTOR</t>
  </si>
  <si>
    <t>DOO PESCATORE</t>
  </si>
  <si>
    <t>COMPANIA DE VINOS MONTENEGRO</t>
  </si>
  <si>
    <t>MILOS DRAZIN VRT DOO</t>
  </si>
  <si>
    <t>MONTECRISTO DOO</t>
  </si>
  <si>
    <t>MARINE LINE DOO</t>
  </si>
  <si>
    <t>MAESTRALFISCH D.O.O.</t>
  </si>
  <si>
    <t>VARADERO TIVAT</t>
  </si>
  <si>
    <t>DPC DOO PODGORICA</t>
  </si>
  <si>
    <t>PREKRSAJI BUDVA</t>
  </si>
  <si>
    <t>MV FISHERMAN</t>
  </si>
  <si>
    <t>MORSKI RIBOL. VAL-PRED.BORIS BENUSI</t>
  </si>
  <si>
    <t>RIBAR DJUROVIC SAVO</t>
  </si>
  <si>
    <t>ULOV RIBE NA MORU-ZELJKAMIRA DJURAS</t>
  </si>
  <si>
    <t>PREDUZETNIK VUJACIC NENAD</t>
  </si>
  <si>
    <t>SOCIJALDEMOKRATE CRNE GORE</t>
  </si>
  <si>
    <t>DEMOKRATSKA CRNA GORA</t>
  </si>
  <si>
    <t>BOSNJACKA STRANKA</t>
  </si>
  <si>
    <t>GRADJANSKI POKRET URA</t>
  </si>
  <si>
    <t>HRVATSKA GRADJANSKA INICIJATIVA</t>
  </si>
  <si>
    <t>ALBANSKA ALTERNATIVA</t>
  </si>
  <si>
    <t>NOVA SRPSKA DEMOKRATIJA</t>
  </si>
  <si>
    <t>DEMOKRATSKA PARTIJA</t>
  </si>
  <si>
    <t>HRVATSKA REFORMSKA STRANKA</t>
  </si>
  <si>
    <t>PREKRSAJI CETINJE</t>
  </si>
  <si>
    <t>PREDUZ.FADILA KAHIRI-ULOV RIBE NA M</t>
  </si>
  <si>
    <t>PREDUZ.ELEZOVIC NIKOLA-SZR EN</t>
  </si>
  <si>
    <t>PREDUZ.KOVACEVIC MICO-PRIVREDNI RIB</t>
  </si>
  <si>
    <t>PREDUZENIK VLADAN MICOVIC RIBARSTVO</t>
  </si>
  <si>
    <t>RIBAR DJAKONOVIC JOVAN</t>
  </si>
  <si>
    <t>PREDUZETNIK DRAGAN RADULOVIC RIBAR</t>
  </si>
  <si>
    <t>PREDUZETNIK STOJANOVIC SENKA</t>
  </si>
  <si>
    <t>ULOV RIBE NA MORU-PRED.LUKIC PETAR</t>
  </si>
  <si>
    <t>ULOV RIBE NA MORU-PRED.SLADO BEGZIC</t>
  </si>
  <si>
    <t>PREDUZ. DANIJELA LAKICEVIC-RIBOLOV</t>
  </si>
  <si>
    <t>PREDUZETNIK SAVO MEDIGOVIC</t>
  </si>
  <si>
    <t>RIBAR RADISLAV RAKICEVIC</t>
  </si>
  <si>
    <t>RIBAR MARKO MASANOVIC</t>
  </si>
  <si>
    <t>PREDUZ. DRAGOJEVIC DANILO-ULOV RIBE</t>
  </si>
  <si>
    <t>RIBAR STIJEPOVIC MARKO</t>
  </si>
  <si>
    <t>DJORDJINA VUKASOVIC-PRIV.DJ.DJIKI</t>
  </si>
  <si>
    <t>VUCJE DOO</t>
  </si>
  <si>
    <t>LIGHTHOUSE MONTENEGRO</t>
  </si>
  <si>
    <t>CIPRANIC COMPANY DOO</t>
  </si>
  <si>
    <t>KOOPERATIVA KATUNJANKA</t>
  </si>
  <si>
    <t>DOO TURO</t>
  </si>
  <si>
    <t>DOO UNION ALIMENT</t>
  </si>
  <si>
    <t>D and D Kadija</t>
  </si>
  <si>
    <t>DOO GAZDINSTVO BUTOROVIC NIKSIC</t>
  </si>
  <si>
    <t>AGRO MONT D.O.O.ZA PROIZ.TRGOV.I</t>
  </si>
  <si>
    <t>rezerve 2019</t>
  </si>
  <si>
    <t>rezerve 2020</t>
  </si>
  <si>
    <t>2018 rebalans 2 - nije obuhvaćeno</t>
  </si>
  <si>
    <t>PLESNI KLUB JET SET</t>
  </si>
  <si>
    <t>FUDBALSKI KLUB STARI AERODROM</t>
  </si>
  <si>
    <t>ODRED IZVIDJACA IBAR</t>
  </si>
  <si>
    <t>DEMOKRATSKI ROMSKI CENTAR N.U.</t>
  </si>
  <si>
    <t>DJURDJEVDANSKO KOLO NVO</t>
  </si>
  <si>
    <t>NVO DRUSTVO DOBROVOLJ.DAVALACA KRVI</t>
  </si>
  <si>
    <t>MJESNA ZAJEDNICA OSTROS BAR</t>
  </si>
  <si>
    <t>MUZEJI I GALERIJE PODGORICA</t>
  </si>
  <si>
    <t>UDRUZENJE ZRNO NADE</t>
  </si>
  <si>
    <t>NVO CRNOGORSKA ORNITOLOSKA ASOCIJAC</t>
  </si>
  <si>
    <t>NVO LOVACKO DRUSSTVO HAJLA</t>
  </si>
  <si>
    <t>FUDBALSKI KLUB VENOM</t>
  </si>
  <si>
    <t>DZUDO KLUB KONDOKAN</t>
  </si>
  <si>
    <t>CENTAR ZA ZENSKA PRAVA</t>
  </si>
  <si>
    <t>GREBAJE ZOK</t>
  </si>
  <si>
    <t>VETERINARSKA USTANOVA D.O.O.</t>
  </si>
  <si>
    <t>CMR HORIZONTI PODGORICA</t>
  </si>
  <si>
    <t>KOSARKASKI KLUB PLAY OFF</t>
  </si>
  <si>
    <t>OS B.V.PODGORICANIN</t>
  </si>
  <si>
    <t>MM PRODUCTION MONTENEGRO</t>
  </si>
  <si>
    <t>NVO PRO FUTURO</t>
  </si>
  <si>
    <t>TENISKI KLUB NEC</t>
  </si>
  <si>
    <t>FOLKLORNI ANSAMBL ROZAJE</t>
  </si>
  <si>
    <t>NVO PRIJATELJI PLAVA</t>
  </si>
  <si>
    <t>NVO TARA DJURDJEVICA PLJEVLJA</t>
  </si>
  <si>
    <t>MONTE VET DOO</t>
  </si>
  <si>
    <t>Odluke vlade-Ministrastvo rada i socijalnog staran</t>
  </si>
  <si>
    <t>SS B. BASIC PLAV</t>
  </si>
  <si>
    <t>OS.R.ZARIC NIKSIC</t>
  </si>
  <si>
    <t>GIMNAZIJA 30 SEPTEMBAR</t>
  </si>
  <si>
    <t>ROMSKA NADA</t>
  </si>
  <si>
    <t>CRNOGORSKA MATICA DOO</t>
  </si>
  <si>
    <t>Unija CG studentskih organizacija</t>
  </si>
  <si>
    <t>PET VET DOO</t>
  </si>
  <si>
    <t>Odluke komisije za budzet-pomoc za pob.mat.situa</t>
  </si>
  <si>
    <t>SAVEZ RADIO AMATERA CRNE GORE</t>
  </si>
  <si>
    <t>VETERINUMVETERINARSKA USTANOVA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</si>
</sst>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-* #,##0.00_-;\-* #,##0.00_-;_-* &quot;-&quot;??_-;_-@_-"/>
    <numFmt numFmtId="165" formatCode="[$-81A]dd/\ mmmm\ yyyy;@"/>
    <numFmt numFmtId="166" formatCode="[$-81A]dd\.\ mmmm\ yyyy;@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b/>
      <sz val="10"/>
      <color rgb="FF000000"/>
      <name val="Trebuchet MS"/>
      <family val="2"/>
    </font>
    <font>
      <b/>
      <sz val="10"/>
      <name val="Trebuchet MS"/>
      <family val="2"/>
    </font>
    <font>
      <sz val="11"/>
      <color theme="1"/>
      <name val="Calibri"/>
      <family val="2"/>
      <charset val="238"/>
      <scheme val="minor"/>
    </font>
    <font>
      <sz val="10"/>
      <color rgb="FF000000"/>
      <name val="Times New Roman"/>
      <family val="1"/>
    </font>
    <font>
      <sz val="10"/>
      <color theme="1"/>
      <name val="Trebuchet MS"/>
      <family val="2"/>
    </font>
    <font>
      <b/>
      <sz val="10"/>
      <color theme="1"/>
      <name val="Trebuchet MS"/>
      <family val="2"/>
    </font>
    <font>
      <sz val="10"/>
      <name val="Trebuchet MS"/>
      <family val="2"/>
    </font>
    <font>
      <sz val="10"/>
      <color rgb="FF000000"/>
      <name val="Trebuchet MS"/>
      <family val="2"/>
    </font>
    <font>
      <sz val="10"/>
      <color indexed="8"/>
      <name val="Trebuchet MS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5" fillId="0" borderId="0"/>
    <xf numFmtId="164" fontId="5" fillId="0" borderId="0" applyFont="0" applyFill="0" applyBorder="0" applyAlignment="0" applyProtection="0"/>
    <xf numFmtId="0" fontId="6" fillId="0" borderId="0"/>
  </cellStyleXfs>
  <cellXfs count="48">
    <xf numFmtId="0" fontId="0" fillId="0" borderId="0" xfId="0"/>
    <xf numFmtId="0" fontId="5" fillId="0" borderId="0" xfId="2"/>
    <xf numFmtId="0" fontId="5" fillId="0" borderId="0" xfId="2" applyAlignment="1">
      <alignment horizontal="left"/>
    </xf>
    <xf numFmtId="0" fontId="4" fillId="0" borderId="1" xfId="2" applyFont="1" applyFill="1" applyBorder="1" applyAlignment="1">
      <alignment horizontal="left" vertical="center" wrapText="1"/>
    </xf>
    <xf numFmtId="4" fontId="3" fillId="0" borderId="1" xfId="2" applyNumberFormat="1" applyFont="1" applyFill="1" applyBorder="1" applyAlignment="1">
      <alignment horizontal="right" vertical="center" wrapText="1"/>
    </xf>
    <xf numFmtId="0" fontId="1" fillId="0" borderId="0" xfId="0" applyNumberFormat="1" applyFont="1"/>
    <xf numFmtId="0" fontId="7" fillId="0" borderId="0" xfId="0" applyFont="1" applyAlignment="1">
      <alignment vertical="center"/>
    </xf>
    <xf numFmtId="2" fontId="7" fillId="0" borderId="0" xfId="0" applyNumberFormat="1" applyFont="1" applyAlignment="1">
      <alignment vertical="center"/>
    </xf>
    <xf numFmtId="165" fontId="7" fillId="0" borderId="0" xfId="0" applyNumberFormat="1" applyFont="1" applyAlignment="1">
      <alignment vertical="center"/>
    </xf>
    <xf numFmtId="0" fontId="0" fillId="0" borderId="0" xfId="0" pivotButton="1"/>
    <xf numFmtId="0" fontId="0" fillId="0" borderId="0" xfId="0" applyAlignment="1">
      <alignment horizontal="left"/>
    </xf>
    <xf numFmtId="43" fontId="0" fillId="0" borderId="0" xfId="0" applyNumberFormat="1"/>
    <xf numFmtId="165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vertical="center" wrapText="1"/>
    </xf>
    <xf numFmtId="2" fontId="7" fillId="0" borderId="0" xfId="0" applyNumberFormat="1" applyFont="1" applyAlignment="1">
      <alignment vertical="center" wrapText="1"/>
    </xf>
    <xf numFmtId="4" fontId="7" fillId="0" borderId="0" xfId="0" applyNumberFormat="1" applyFont="1" applyAlignment="1">
      <alignment vertical="center" wrapText="1"/>
    </xf>
    <xf numFmtId="0" fontId="1" fillId="0" borderId="0" xfId="0" applyFont="1"/>
    <xf numFmtId="43" fontId="1" fillId="2" borderId="1" xfId="0" applyNumberFormat="1" applyFont="1" applyFill="1" applyBorder="1"/>
    <xf numFmtId="0" fontId="4" fillId="2" borderId="1" xfId="2" applyFont="1" applyFill="1" applyBorder="1" applyAlignment="1">
      <alignment horizontal="left" vertical="center" wrapText="1"/>
    </xf>
    <xf numFmtId="0" fontId="8" fillId="3" borderId="1" xfId="0" applyNumberFormat="1" applyFont="1" applyFill="1" applyBorder="1" applyAlignment="1"/>
    <xf numFmtId="164" fontId="8" fillId="3" borderId="1" xfId="3" applyFont="1" applyFill="1" applyBorder="1" applyAlignment="1"/>
    <xf numFmtId="165" fontId="8" fillId="3" borderId="1" xfId="0" applyNumberFormat="1" applyFont="1" applyFill="1" applyBorder="1" applyAlignment="1"/>
    <xf numFmtId="0" fontId="7" fillId="0" borderId="1" xfId="0" applyFont="1" applyBorder="1" applyAlignment="1">
      <alignment vertical="center"/>
    </xf>
    <xf numFmtId="2" fontId="7" fillId="0" borderId="1" xfId="0" applyNumberFormat="1" applyFont="1" applyBorder="1" applyAlignment="1">
      <alignment vertical="center"/>
    </xf>
    <xf numFmtId="165" fontId="7" fillId="0" borderId="1" xfId="0" applyNumberFormat="1" applyFont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165" fontId="7" fillId="0" borderId="1" xfId="0" applyNumberFormat="1" applyFont="1" applyFill="1" applyBorder="1" applyAlignment="1">
      <alignment vertical="center"/>
    </xf>
    <xf numFmtId="164" fontId="7" fillId="0" borderId="1" xfId="3" applyFont="1" applyBorder="1" applyAlignment="1">
      <alignment vertical="center"/>
    </xf>
    <xf numFmtId="166" fontId="7" fillId="0" borderId="1" xfId="0" applyNumberFormat="1" applyFont="1" applyBorder="1" applyAlignment="1">
      <alignment horizontal="center" vertical="center"/>
    </xf>
    <xf numFmtId="166" fontId="7" fillId="0" borderId="1" xfId="0" applyNumberFormat="1" applyFont="1" applyBorder="1" applyAlignment="1">
      <alignment vertical="center"/>
    </xf>
    <xf numFmtId="0" fontId="9" fillId="0" borderId="1" xfId="2" applyFont="1" applyFill="1" applyBorder="1" applyAlignment="1">
      <alignment horizontal="left" vertical="center" wrapText="1"/>
    </xf>
    <xf numFmtId="4" fontId="10" fillId="0" borderId="1" xfId="2" applyNumberFormat="1" applyFont="1" applyFill="1" applyBorder="1" applyAlignment="1">
      <alignment horizontal="right" vertical="center" wrapText="1"/>
    </xf>
    <xf numFmtId="0" fontId="0" fillId="0" borderId="0" xfId="0" applyFont="1"/>
    <xf numFmtId="4" fontId="7" fillId="0" borderId="0" xfId="0" applyNumberFormat="1" applyFont="1" applyAlignment="1">
      <alignment vertical="center"/>
    </xf>
    <xf numFmtId="0" fontId="7" fillId="0" borderId="0" xfId="0" applyFont="1"/>
    <xf numFmtId="2" fontId="7" fillId="0" borderId="0" xfId="0" applyNumberFormat="1" applyFont="1"/>
    <xf numFmtId="165" fontId="7" fillId="0" borderId="0" xfId="0" applyNumberFormat="1" applyFont="1" applyAlignment="1">
      <alignment horizontal="right"/>
    </xf>
    <xf numFmtId="1" fontId="11" fillId="0" borderId="0" xfId="0" applyNumberFormat="1" applyFont="1" applyAlignment="1">
      <alignment horizontal="right" vertical="top"/>
    </xf>
    <xf numFmtId="1" fontId="11" fillId="0" borderId="0" xfId="0" applyNumberFormat="1" applyFont="1" applyAlignment="1">
      <alignment horizontal="center" vertical="top"/>
    </xf>
    <xf numFmtId="0" fontId="11" fillId="0" borderId="0" xfId="0" applyFont="1" applyAlignment="1">
      <alignment horizontal="left" vertical="top"/>
    </xf>
    <xf numFmtId="2" fontId="11" fillId="0" borderId="0" xfId="0" applyNumberFormat="1" applyFont="1" applyAlignment="1">
      <alignment horizontal="right" vertical="top"/>
    </xf>
    <xf numFmtId="165" fontId="11" fillId="0" borderId="0" xfId="0" applyNumberFormat="1" applyFont="1" applyAlignment="1">
      <alignment horizontal="right" vertical="top"/>
    </xf>
    <xf numFmtId="1" fontId="11" fillId="0" borderId="0" xfId="0" applyNumberFormat="1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4" fontId="11" fillId="0" borderId="0" xfId="0" applyNumberFormat="1" applyFont="1" applyBorder="1" applyAlignment="1">
      <alignment vertical="center" wrapText="1"/>
    </xf>
    <xf numFmtId="165" fontId="11" fillId="0" borderId="0" xfId="0" applyNumberFormat="1" applyFont="1" applyBorder="1" applyAlignment="1">
      <alignment vertical="center" wrapText="1"/>
    </xf>
    <xf numFmtId="165" fontId="7" fillId="0" borderId="0" xfId="0" applyNumberFormat="1" applyFont="1" applyAlignment="1">
      <alignment vertical="center" wrapText="1"/>
    </xf>
    <xf numFmtId="0" fontId="0" fillId="0" borderId="0" xfId="0" applyAlignment="1">
      <alignment horizontal="left" indent="1"/>
    </xf>
  </cellXfs>
  <cellStyles count="5">
    <cellStyle name="Comma 2" xfId="3"/>
    <cellStyle name="Normal" xfId="0" builtinId="0"/>
    <cellStyle name="Normal 2" xfId="1"/>
    <cellStyle name="Normal 2 2" xfId="4"/>
    <cellStyle name="Normal 3" xfId="2"/>
  </cellStyles>
  <dxfs count="16"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2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Dusan" refreshedDate="44175.660543055557" createdVersion="4" refreshedVersion="4" minRefreshableVersion="3" recordCount="1526">
  <cacheSource type="worksheet">
    <worksheetSource ref="A1:I1527" sheet="SAP 2020"/>
  </cacheSource>
  <cacheFields count="9">
    <cacheField name="Korisnik Budzeta iz fajla" numFmtId="0">
      <sharedItems count="1">
        <s v="Budzetske rezerve"/>
      </sharedItems>
    </cacheField>
    <cacheField name="Dokument" numFmtId="0">
      <sharedItems containsSemiMixedTypes="0" containsString="0" containsNumber="1" containsInteger="1" minValue="0" maxValue="40157032"/>
    </cacheField>
    <cacheField name="Stavka" numFmtId="0">
      <sharedItems containsSemiMixedTypes="0" containsString="0" containsNumber="1" containsInteger="1" minValue="0" maxValue="47200000000"/>
    </cacheField>
    <cacheField name="Konto" numFmtId="0">
      <sharedItems containsSemiMixedTypes="0" containsString="0" containsNumber="1" containsInteger="1" minValue="0" maxValue="4720001000"/>
    </cacheField>
    <cacheField name="NazivKonta" numFmtId="0">
      <sharedItems count="15">
        <s v="Odluke vlade-Ministrarstvo inostranih poslova"/>
        <s v="Odluke vlade -Ministranstvo finansija"/>
        <s v="Odluke vlade- Ministranstvo prosvjete"/>
        <s v="Odluke vlade-pomoc pravnim licima"/>
        <s v="TAJNA"/>
        <s v="Odluke vlade- Ministranstvo poljoprivrede"/>
        <s v="Odluke vlade - Ministarstvo ekonomije"/>
        <s v="Odluke vlade- Vlada C G"/>
        <s v="Odluke vlade-Ministrastvo rada i socijalnog star"/>
        <s v="Odluke vlade- Ministarstvo odbrane"/>
        <s v="Odluke vlade- Ministranstvo saobracaja"/>
        <s v="Odluke vlade- M U P Crne Gore"/>
        <s v="Odluke vlade- Min.zdravlja"/>
        <s v="Odluke Vlade -Sredst.solid.za element.nepogode"/>
        <s v="Stalna rezerva- sr.za izbore"/>
      </sharedItems>
    </cacheField>
    <cacheField name="Dobavljac" numFmtId="0">
      <sharedItems count="287">
        <s v="CRNOGORSKA KOMERCIJALNA BANKA"/>
        <s v="OPSTA BOLNICA DANILO I CETINJE"/>
        <s v="NVO UDRUZENJE PROF FILOZOF"/>
        <s v="OPSTINA TUZI"/>
        <s v="TAJNA"/>
        <s v="POSTA CRNE GORE DOO"/>
        <s v="JEDINSTVENI RACUN POREZA I DOPRIN"/>
        <s v="PRVA(NIKSICKA) BANKA"/>
        <s v="ERSTE(OPORTUNITI) BANKA"/>
        <s v="PODGORICKA BANKA(SOCIETE GENERALE)"/>
        <s v="ADDIKO BANK (HYPO ALPE ADRIA)"/>
        <s v="HIPOTEKARNA BANKA PODGORICA"/>
        <s v="KOMERCIJALNA BANKA"/>
        <s v="NLB MONTENEGRO BANKA"/>
        <s v="UNIVERZAL CAPITAL BANK"/>
        <s v="LOVCEN BANKA AD (MFI KONTAKT)"/>
        <s v="ZIRAAT BANK MONTENEGRO"/>
        <s v="ADRIATIC (NOVA) BANKA AD"/>
        <s v="BAJRAMOVIC MUHAMED PROF.RIBAR"/>
        <s v="BLUE FISH DOO BAR"/>
        <s v="REGINA ELENA"/>
        <s v="PLAVI JADRAN DOO"/>
        <s v="RIBAR VUKOTIC BOSKO"/>
        <s v="KISE 1106 DOO"/>
        <s v="VUJICIC BRANKO PREVOZ PUTNIK"/>
        <s v="PRVA(NIKSICKA)BANKA"/>
        <s v="KISE GORAN PROFESIONALNI RIBAR"/>
        <s v="RIBARA BARACUDA TRIPKOVIC JOVICA"/>
        <s v="KOMERCIJALNA BANKA BUDVA"/>
        <s v="TRIO MARE DOO"/>
        <s v="PREDUZETNIK LAKICEVIC MIHAILO"/>
        <s v="RIBAR BOSKOVIC MILOS"/>
        <s v="PREDUZETNIK VUKO TODOROVIC"/>
        <s v="MARIC COMPANY DOO"/>
        <s v="RIBAR OVAS MARIJAN"/>
        <s v="RIBAR STANKOVIC MILAN"/>
        <s v="DOO MONTENEGRO FISIHING"/>
        <s v="EUROLUKS DOO"/>
        <s v="VONGOLA DOO ULCINJ"/>
        <s v="RIBAR KOLARI SAFET"/>
        <s v="RIBAR BATRICEVIC ALEKSANDAR"/>
        <s v="RIBAR KASHODZA RUZDI"/>
        <s v="RIBAR ZIVANOVIC NIKOLA"/>
        <s v="RIBAR ZIVANOVIC JELENA"/>
        <s v="RIBAR USTABECIR SEMIR"/>
        <s v="LANGOSTINO DOO"/>
        <s v="DJAKONOVIC JOVAN PROF.RIBAR"/>
        <s v="RIBAR VUJOSEVIC NATASA-RIBOLOV"/>
        <s v="PREDUZ.DRAGAN RADULOVIC-RIBARENJE U"/>
        <s v="RIBAR KNEZEVIC ZELJKO"/>
        <s v="PREDUZETNIK ALI USAKU-ULOV RIBE NA"/>
        <s v="RIBAR ABRAMOVIC ZELJKO"/>
        <s v="RIBAR DJAKONOVIC VESKO"/>
        <s v="RIBAR KNEZEVIC IVO"/>
        <s v="PREDUZETNIK RACUNICA MILIVOJ"/>
        <s v="SOCIETE GENERALE MONTENEGRO"/>
        <s v="RIBAR DJAKONOVIC NEBOJSA"/>
        <s v="PREDUZETNIK-MILIC MILAN"/>
        <s v="LEMIKO-IMPEX D O O ULCINJ"/>
        <s v="RIBAR STOJANOVIC ALEKSANDAR"/>
        <s v="MORETA DOO BUDVA"/>
        <s v="SAVO MEDIGOVIC PREDUZETNIK"/>
        <s v="BARUN DOO"/>
        <s v="BELLO PORTO D.O.O."/>
        <s v="HIPOTEKARNA BANKA"/>
        <s v="DOO VUKSANOVIC"/>
        <s v="RIBAR ILIJA RAFAILOVIC"/>
        <s v="RADISLAV RAKICEVIC ULOV RIBE"/>
        <s v="MIRAMONTE GARDENS"/>
        <s v="DOO BAJCEMI"/>
        <s v="PREDUZETNIK CETKOVIC SAVO"/>
        <s v="RIBAR MARIC"/>
        <s v="OBRADOVIC-BRGIJA I ORTACI O.D."/>
        <s v="RIBAR VUJNOVIC MIRKO"/>
        <s v="PREDUZETNIK MILOS SKRBOVIC"/>
        <s v="KIRIL CVETKOVIC RIBARSKA PRO"/>
        <s v="RIBAR UGLJESA CICAK"/>
        <s v="RIBAR MIZDRAK BOZIDAR"/>
        <s v="MIZDRAK MILAN PROFESIONALNI RIBAR"/>
        <s v="M M FISH DOO"/>
        <s v="R I V FISH DOO"/>
        <s v="RIBAR MASANOVIC ALEKSANDAR"/>
        <s v="PREDUZETNIK CIGANOVIC MIROSLAV"/>
        <s v="PREDUZETNIK MIHALJEVIC DARKO"/>
        <s v="PREDUZETNIK MIHALJEVIC ZARKO"/>
        <s v="ALMARE DOO BAR"/>
        <s v="PREDUZETNIK DRAZEN JOVETIC"/>
        <s v="MONTEFISH D.O.O."/>
        <s v="PRED.MLADEN RAICKOVIC-ULOV RIBE SKA"/>
        <s v="ZAPAD BANKA AD"/>
        <s v="an HIPOTEKARNA BANKA"/>
        <s v="MONTEFARM APOTEKARSKA USTANOVA"/>
        <s v="RIBAR CENIC JOVAN"/>
        <s v="RIBAR RADONIC DJURO"/>
        <s v="RIBAR MANDIC DUSAN"/>
        <s v="HELENA DOO"/>
        <s v="RIBAR DIVANOVIC BRANKO"/>
        <s v="VINS DOO"/>
        <s v="RIBAR JOCIC ZORAN"/>
        <s v="SAN PJER"/>
        <s v="RIBAR"/>
        <s v="RIBAR ALIC SEFKIJA"/>
        <s v="RIBAR KNEZEVIC ZDRAVKO"/>
        <s v="MILENA"/>
        <s v="RIBAR HASANAGIC ALDINA"/>
        <s v="SARAG"/>
        <s v="LOVCEN BANKA AD PODGORICA"/>
        <s v="RIBAR JANCIC RAJKA"/>
        <s v="RIBAR STOJANOVIC MIRKO"/>
        <s v="SOMAX PRIVREDNI RIBOLOV"/>
        <s v="RIBAR VUKSANOVIC MIODRAG"/>
        <s v="M V FISHERMAN"/>
        <s v="RIBAR GREGOVIC DUSAN"/>
        <s v="RIBAR VUKADINOVIC DEJAN"/>
        <s v="MNE FISHING"/>
        <s v="ROZAFA MNE DOO"/>
        <s v="VUK FISH DOO"/>
        <s v="RIBAR CAMILOVIC DUSKO"/>
        <s v="PREDATOR FISHING DOO"/>
        <s v="PLIMA DOO"/>
        <s v="SAN PJER ZIVANOVIC ZORAN"/>
        <s v="JELENA I MASA DOO"/>
        <s v="RIBAR MARKOVIC ALEKSANDAR"/>
        <s v="OPTIMIST DOO"/>
        <s v="RIBAR BOZOVIC STEFAN"/>
        <s v="RIBAR BILAFER IVAN"/>
        <s v="TRASTE DOO"/>
        <s v="HACUNAMATATA DOO"/>
        <s v="RIBAR DJENDJINOVIC MITAR"/>
        <s v="MENULA"/>
        <s v="RIBAR SIRCELJ DARKO"/>
        <s v="RIBAR MASLOVARIC FILIP"/>
        <s v="PREDUZETNIK RAKOVIC NIKOLA"/>
        <s v="LANGUST KONOBA BUDVA"/>
        <s v="DOO AURORA TRADE"/>
        <s v="RIBAR RAICKOVIC (SANJA RAICKOVIC)"/>
        <s v="SRDJAN MATIJEVIC-PRIVREDNI RIBOLOV"/>
        <s v="RIBAR JANKOVIC DANIJEL"/>
        <s v="RIBAR SKALKO VLADO"/>
        <s v="JADRAN ILIC GAVRILO"/>
        <s v="RIBAR KNEZEVIC VLATKO"/>
        <s v="RIBARSTVO ISHMI FLORINDA"/>
        <s v="BLANILA DOO"/>
        <s v="DOO OBALA RAFAILOVICI"/>
        <s v="PORTO BUDVA"/>
        <s v="RIBAR IVANOVIC NATASA"/>
        <s v="ERSTE (OPORTUNITI) BANKA"/>
        <s v="LALOVINA D.O.O."/>
        <s v="NAUTILUS D.O.O."/>
        <s v="VIB HERCEG NOVI"/>
        <s v="LIGANJ RADANOVIC RATOMIR"/>
        <s v="GLOBAL RENT CUCE DOO"/>
        <s v="GARBO DOO"/>
        <s v="DOLCE VITA LUX DOO"/>
        <s v="an NLB MONTENEGRO BANKA"/>
        <s v="RIBAR LAZAREVIC MILO"/>
        <s v="RIBAR DJURASEVIC OBRAD"/>
        <s v="RIBAR MRSIC ZORAN"/>
        <s v="ADVOKAT CAMOVIC MIRJANA PODGORICA"/>
        <s v="MONTENEGRO AIRLINES"/>
        <s v="INVESTICIONO RAZVOJNI FOND"/>
        <s v="IGALO PROMET DOO"/>
        <s v="BRANCIN RIBAR MAUDIC NEBOJSA"/>
        <s v="OPSTINA DANILOVGRAD"/>
        <s v="ADVOKATSKO ORTACKO DRUSTVO CUPIC"/>
        <s v="DOM ZDRAVLJA NIKA LABOVIC"/>
        <s v="DOM ZDRAVLJA BIJELO POLJE"/>
        <s v="DOM ZDRAVLJA BUDVA"/>
        <s v="DOM ZDRAVLJA CETINJE"/>
        <s v="DOM ZDRAVLJA B. DEDEJIC MOJKOVAC"/>
        <s v="DOM ZDRAVLJA NIKSIC"/>
        <s v="DOM ZDRAVLJA PODGORICA"/>
        <s v="DOM ZDRAVLJA ROZAJE"/>
        <s v="DOM ZDRAVLJA B.VUJOSEVIC"/>
        <s v="ZAVOD ZA HITNU MEDICINSKU POMOC"/>
        <s v="KLINICKO BOLNICKI CENTAR"/>
        <s v="OPSTA BOLNICA BLAZO ORLANDIC"/>
        <s v="OPSTA BOLNICA KOTOR"/>
        <s v="OPSTA BOLNICA NIKSIC"/>
        <s v="OPSTA BOLNICA PLJEVLJA"/>
        <s v="SPECIJALNA BOLNICA J.BULAJIC"/>
        <s v="SPEC.BOLNICA ZA PSIHIJATRIJU"/>
        <s v="ADVOKAT LJUBOMIR MARKOVIC"/>
        <s v="INSTITUT SIMO MILOSEVIC IGALO"/>
        <s v="KIPS DOO"/>
        <s v="SIMSIC MONTMILK DOO"/>
        <s v="SLJUKIC D.O.O"/>
        <s v="FML DOO"/>
        <s v="SIRARA MONTE BIANCO DOO"/>
        <s v="SIRARA VULAS DOO"/>
        <s v="MLJEKARA MILMARC GROUP CETINJE"/>
        <s v="MESOPROMET DOO"/>
        <s v="GORANOVIC MESNA INDUSTRIJA"/>
        <s v="UNDP PROGRAM UJEDINJENIH NACIJA"/>
        <s v="SREDSTVA SOLIDARNOSTI MIN.FINANSIJA"/>
        <s v="OPSTA BOLNICA BIJELO POLJE"/>
        <s v="INPEK AD PODGORICA"/>
        <s v="DOO DRVOPREX"/>
        <s v="DOO RIBNJAK KOMARNICA"/>
        <s v="VESOVIC S M D.O.O."/>
        <s v="PLANTAZE AD"/>
        <s v="JELENAK D.O.O."/>
        <s v="EMKOM D.O.O."/>
        <s v="AD RIBNJAK BUCA BERANE"/>
        <s v="RIBNJAK TUSINJA DOO"/>
        <s v="MONTE TRAVEL DOO NIKSIC"/>
        <s v="RIBNJAK A.D."/>
        <s v="DOO MERAL"/>
        <s v="AGUA D OR MJESOVITO DRUSTVO"/>
        <s v="VGI RIVER DOO"/>
        <s v="RIBNJAK JENDEK"/>
        <s v="SPIKA FISH DOO"/>
        <s v="OPTICON DOO"/>
        <s v="RANCH DOO"/>
        <s v="MR MRS DOO"/>
        <s v="ASK DOO"/>
        <s v="MILKA MDK DOO BIJELO POLJE"/>
        <s v="MAPA INTERNACIONAL DOO"/>
        <s v="RIBNJAK BISTRICA"/>
        <s v="VISNJIC-KOMERCD.O.O."/>
        <s v="FARMA ADZIC"/>
        <s v="DEPOZIT ZA EKSPROPRIJACIJU MIN.FIN"/>
        <s v="KANMI ORAHOVAC"/>
        <s v="MARIVA MONTENEGRO DOO"/>
        <s v="SKOLJKE BOKE DOO"/>
        <s v="DOO BOBO"/>
        <s v="DOO MARLIN"/>
        <s v="RIV FISH DOO"/>
        <s v="VELESTOVO INND.O.O."/>
        <s v="COGIMAR D.O.O. KOTOR"/>
        <s v="DOO PESCATORE"/>
        <s v="COMPANIA DE VINOS MONTENEGRO"/>
        <s v="MILOS DRAZIN VRT DOO"/>
        <s v="MONTECRISTO DOO"/>
        <s v="MARINE LINE DOO"/>
        <s v="MAESTRALFISCH D.O.O."/>
        <s v="VARADERO TIVAT"/>
        <s v="DPC DOO PODGORICA"/>
        <s v="SINDIKAT BEZBJEDONOSNIH INSTITUCIJA"/>
        <s v="OPSTA BOLNICA BERANE"/>
        <s v="ATLAS BANKA"/>
        <s v="PREKRSAJI BUDVA"/>
        <s v="MV FISHERMAN"/>
        <s v="MORSKI RIBOL. VAL-PRED.BORIS BENUSI"/>
        <s v="RIBAR DJUROVIC SAVO"/>
        <s v="ULOV RIBE NA MORU-ZELJKAMIRA DJURAS"/>
        <s v="PREDUZETNIK VUJACIC NENAD"/>
        <s v="DEMOKRATSKA PARTIJA SOCIJALISTA CG"/>
        <s v="SOCIJALDEMOKRATE CRNE GORE"/>
        <s v="SOCIJAL DEMOKRATSKA PARTIJA CG"/>
        <s v="DEMOKRATSKA CRNA GORA"/>
        <s v="BOSNJACKA STRANKA"/>
        <s v="GRADJANSKI POKRET URA"/>
        <s v="HRVATSKA GRADJANSKA INICIJATIVA"/>
        <s v="ALBANSKA ALTERNATIVA"/>
        <s v="NOVA SRPSKA DEMOKRATIJA"/>
        <s v="DEMOKRATSKA PARTIJA"/>
        <s v="HRVATSKA REFORMSKA STRANKA"/>
        <s v="PREKRSAJI CETINJE"/>
        <s v="PRIREZ NA POREZ BUDVA"/>
        <s v="PREDUZ.FADILA KAHIRI-ULOV RIBE NA M"/>
        <s v="PREDUZ.ELEZOVIC NIKOLA-SZR EN"/>
        <s v="PREDUZ.KOVACEVIC MICO-PRIVREDNI RIB"/>
        <s v="PREDUZENIK VLADAN MICOVIC RIBARSTVO"/>
        <s v="RIBAR DJAKONOVIC JOVAN"/>
        <s v="PREDUZETNIK DRAGAN RADULOVIC RIBAR"/>
        <s v="PREDUZETNIK STOJANOVIC SENKA"/>
        <s v="ULOV RIBE NA MORU-PRED.LUKIC PETAR"/>
        <s v="ULOV RIBE NA MORU-PRED.SLADO BEGZIC"/>
        <s v="PREDUZ. DANIJELA LAKICEVIC-RIBOLOV"/>
        <s v="PREDUZETNIK SAVO MEDIGOVIC"/>
        <s v="RIBAR RADISLAV RAKICEVIC"/>
        <s v="RIBAR MARKO MASANOVIC"/>
        <s v="PREDUZ. DRAGOJEVIC DANILO-ULOV RIBE"/>
        <s v="RIBAR STIJEPOVIC MARKO"/>
        <s v="DJORDJINA VUKASOVIC-PRIV.DJ.DJIKI"/>
        <s v="VUCJE DOO"/>
        <s v="LIGHTHOUSE MONTENEGRO"/>
        <s v="COMP-COMERC NIKSIC"/>
        <s v="CIPRANIC COMPANY DOO"/>
        <s v="KOOPERATIVA KATUNJANKA"/>
        <s v="DOO TURO"/>
        <s v="DOO UNION ALIMENT"/>
        <s v="D and D Kadija"/>
        <s v="BEGANOVIC CO DOO"/>
        <s v="DOO GAZDINSTVO BUTOROVIC NIKSIC"/>
        <s v="AGRO MONT D.O.O.ZA PROIZ.TRGOV.I"/>
      </sharedItems>
    </cacheField>
    <cacheField name="Iznos" numFmtId="0">
      <sharedItems containsSemiMixedTypes="0" containsString="0" containsNumber="1" minValue="0" maxValue="25000000" count="1037">
        <n v="220"/>
        <n v="100000"/>
        <n v="6800"/>
        <n v="10000"/>
        <n v="500000"/>
        <n v="0"/>
        <n v="4404.3599999999997"/>
        <n v="220217.79"/>
        <n v="718095.12"/>
        <n v="108920.49"/>
        <n v="88117.08"/>
        <n v="101114.66"/>
        <n v="63257.61"/>
        <n v="247482.77"/>
        <n v="247807.42"/>
        <n v="30207.14"/>
        <n v="210981.18"/>
        <n v="5829.99"/>
        <n v="56185.18"/>
        <n v="3267.91"/>
        <n v="222"/>
        <n v="6307.11"/>
        <n v="2747.24"/>
        <n v="286675.32"/>
        <n v="328806.25"/>
        <n v="32572.03"/>
        <n v="167964.52"/>
        <n v="104451.24"/>
        <n v="106207.84"/>
        <n v="101779.96"/>
        <n v="63545.93"/>
        <n v="61057.95"/>
        <n v="111400.85"/>
        <n v="8322.49"/>
        <n v="103249.79"/>
        <n v="50482.05"/>
        <n v="49189.120000000003"/>
        <n v="39274.800000000003"/>
        <n v="50501.57"/>
        <n v="5717.2"/>
        <n v="14637.61"/>
        <n v="998.5"/>
        <n v="111"/>
        <n v="125877.11"/>
        <n v="2100"/>
        <n v="1000"/>
        <n v="1500"/>
        <n v="2300"/>
        <n v="2900"/>
        <n v="1700"/>
        <n v="1200"/>
        <n v="1900"/>
        <n v="2500"/>
        <n v="1100"/>
        <n v="900"/>
        <n v="1800"/>
        <n v="800"/>
        <n v="700"/>
        <n v="1400"/>
        <n v="1300"/>
        <n v="97859.520000000004"/>
        <n v="192330.51"/>
        <n v="167794.33"/>
        <n v="20719.11"/>
        <n v="152319.95000000001"/>
        <n v="69557.3"/>
        <n v="67178.09"/>
        <n v="70163.73"/>
        <n v="34955.51"/>
        <n v="6061.6"/>
        <n v="67587.05"/>
        <n v="66.63"/>
        <n v="1419.12"/>
        <n v="888"/>
        <n v="6000"/>
        <n v="40000"/>
        <n v="204484.29"/>
        <n v="183661.3"/>
        <n v="32821.9"/>
        <n v="156835.85"/>
        <n v="78190.97"/>
        <n v="61518.03"/>
        <n v="71312.570000000007"/>
        <n v="43132.44"/>
        <n v="8125.22"/>
        <n v="34647.71"/>
        <n v="610.5"/>
        <n v="333"/>
        <n v="274295.67999999999"/>
        <n v="244128.94"/>
        <n v="28931.99"/>
        <n v="92545.04"/>
        <n v="99183.15"/>
        <n v="301803.53000000003"/>
        <n v="2045.55"/>
        <n v="444"/>
        <n v="64362.11"/>
        <n v="1346.02"/>
        <n v="154749.43"/>
        <n v="93324.6"/>
        <n v="11428.47"/>
        <n v="778723.05"/>
        <n v="344876.2"/>
        <n v="524803.31000000006"/>
        <n v="540508.16000000003"/>
        <n v="843422.65"/>
        <n v="71034.31"/>
        <n v="11914.86"/>
        <n v="29737.61"/>
        <n v="4854.9399999999996"/>
        <n v="18481.97"/>
        <n v="6659.59"/>
        <n v="5176.84"/>
        <n v="9290.58"/>
        <n v="9269.93"/>
        <n v="19020.36"/>
        <n v="223426.33"/>
        <n v="78466.559999999998"/>
        <n v="61169.5"/>
        <n v="15411.63"/>
        <n v="77418.05"/>
        <n v="13259.33"/>
        <n v="35400.26"/>
        <n v="24412.83"/>
        <n v="28303.58"/>
        <n v="11621.73"/>
        <n v="16194.26"/>
        <n v="454.9"/>
        <n v="395611.17"/>
        <n v="118501.71"/>
        <n v="112933.52"/>
        <n v="31183.53"/>
        <n v="142833.42000000001"/>
        <n v="57647.8"/>
        <n v="71884.800000000003"/>
        <n v="45330.97"/>
        <n v="35414.03"/>
        <n v="1554"/>
        <n v="21606.99"/>
        <n v="3024.86"/>
        <n v="460.16"/>
        <n v="239.84"/>
        <n v="291875.19"/>
        <n v="104929.54"/>
        <n v="91442.03"/>
        <n v="8347.4699999999993"/>
        <n v="92113.72"/>
        <n v="41737.519999999997"/>
        <n v="43380.05"/>
        <n v="29910.45"/>
        <n v="777"/>
        <n v="24490.73"/>
        <n v="139"/>
        <n v="530.26"/>
        <n v="183"/>
        <n v="34870.79"/>
        <n v="227100.52"/>
        <n v="84257.73"/>
        <n v="86165.01"/>
        <n v="11827.29"/>
        <n v="57845.82"/>
        <n v="27855.14"/>
        <n v="35972.01"/>
        <n v="25310.17"/>
        <n v="15103.67"/>
        <n v="1332"/>
        <n v="17249.2"/>
        <n v="2109"/>
        <n v="2686.99"/>
        <n v="33400.97"/>
        <n v="37508.370000000003"/>
        <n v="999.47"/>
        <n v="21689.81"/>
        <n v="2692.11"/>
        <n v="55.5"/>
        <n v="88245.64"/>
        <n v="59177.99"/>
        <n v="92475.08"/>
        <n v="10080.6"/>
        <n v="138058.91"/>
        <n v="140861.48000000001"/>
        <n v="385826.8"/>
        <n v="825.2"/>
        <n v="974.8"/>
        <n v="71.13"/>
        <n v="1028.8699999999999"/>
        <n v="465.71"/>
        <n v="634.29"/>
        <n v="583.49"/>
        <n v="216.51"/>
        <n v="156655.54"/>
        <n v="100031.98"/>
        <n v="46312.55"/>
        <n v="2222.37"/>
        <n v="23721.45"/>
        <n v="10359.64"/>
        <n v="14995.81"/>
        <n v="32485.93"/>
        <n v="16973.919999999998"/>
        <n v="6189.76"/>
        <n v="86816.23"/>
        <n v="23993.88"/>
        <n v="27466.19"/>
        <n v="3485.42"/>
        <n v="23866.3"/>
        <n v="16592.91"/>
        <n v="13173.34"/>
        <n v="12683.38"/>
        <n v="11993.02"/>
        <n v="6344.31"/>
        <n v="111.02"/>
        <n v="724.06"/>
        <n v="9200"/>
        <n v="12600"/>
        <n v="2200"/>
        <n v="501641.21"/>
        <n v="120668.99"/>
        <n v="41665.17"/>
        <n v="40272.379999999997"/>
        <n v="3667.5"/>
        <n v="28329.66"/>
        <n v="14362.54"/>
        <n v="18496.45"/>
        <n v="13115.88"/>
        <n v="10991.08"/>
        <n v="249.85"/>
        <n v="22150.19"/>
        <n v="2057.7199999999998"/>
        <n v="166.5"/>
        <n v="2652.69"/>
        <n v="1778.51"/>
        <n v="3699.19"/>
        <n v="5601.7"/>
        <n v="5037.37"/>
        <n v="10139.31"/>
        <n v="94.55"/>
        <n v="8134.56"/>
        <n v="7663.21"/>
        <n v="28110.43"/>
        <n v="77768.78"/>
        <n v="21141.57"/>
        <n v="57854.19"/>
        <n v="4222.49"/>
        <n v="10087.969999999999"/>
        <n v="7473.63"/>
        <n v="11680.11"/>
        <n v="5679.95"/>
        <n v="3779.55"/>
        <n v="3290.37"/>
        <n v="27.75"/>
        <n v="284.75"/>
        <n v="82665.039999999994"/>
        <n v="21397.040000000001"/>
        <n v="18986.400000000001"/>
        <n v="1110"/>
        <n v="35029.22"/>
        <n v="10467.629999999999"/>
        <n v="11575.35"/>
        <n v="5401.3"/>
        <n v="111.01"/>
        <n v="3945.96"/>
        <n v="55.78"/>
        <n v="25965.79"/>
        <n v="150000"/>
        <n v="140954.51"/>
        <n v="37992.99"/>
        <n v="31644.41"/>
        <n v="3718.5"/>
        <n v="20185.25"/>
        <n v="73216.460000000006"/>
        <n v="16933.650000000001"/>
        <n v="4163.34"/>
        <n v="12338.64"/>
        <n v="15984"/>
        <n v="8864.77"/>
        <n v="3607.5"/>
        <n v="66694.63"/>
        <n v="74484.06"/>
        <n v="5716.56"/>
        <n v="40952.47"/>
        <n v="34998.550000000003"/>
        <n v="21173.35"/>
        <n v="21491.19"/>
        <n v="18122.63"/>
        <n v="21953.84"/>
        <n v="189340.5"/>
        <n v="1723776.52"/>
        <n v="580183.67000000004"/>
        <n v="648689.65"/>
        <n v="67245.52"/>
        <n v="495578.37"/>
        <n v="212832.67"/>
        <n v="212447.8"/>
        <n v="224853.89"/>
        <n v="162545.56"/>
        <n v="25128.58"/>
        <n v="157916.6"/>
        <n v="1079.8800000000001"/>
        <n v="5495.42"/>
        <n v="1145031.97"/>
        <n v="411347.53"/>
        <n v="368751.54"/>
        <n v="38137.72"/>
        <n v="329691.06"/>
        <n v="156895.51999999999"/>
        <n v="169901.43"/>
        <n v="158626.79999999999"/>
        <n v="107450.67"/>
        <n v="8284.73"/>
        <n v="102587.96"/>
        <n v="3987.66"/>
        <n v="1498.5"/>
        <n v="831158.29"/>
        <n v="275337.40000000002"/>
        <n v="315550.75"/>
        <n v="48201.61"/>
        <n v="266038.71000000002"/>
        <n v="112851.19"/>
        <n v="97890.32"/>
        <n v="79423.91"/>
        <n v="67668.960000000006"/>
        <n v="14034.11"/>
        <n v="63341.89"/>
        <n v="3947.46"/>
        <n v="555673.62"/>
        <n v="219488.48"/>
        <n v="179024.73"/>
        <n v="26788.81"/>
        <n v="145158.43"/>
        <n v="77632.94"/>
        <n v="68067.86"/>
        <n v="94469.48"/>
        <n v="42425.18"/>
        <n v="1385.87"/>
        <n v="43171.43"/>
        <n v="444.02"/>
        <n v="2934.24"/>
        <n v="503551.64"/>
        <n v="178463.61"/>
        <n v="165717.84"/>
        <n v="15632.49"/>
        <n v="134613.85999999999"/>
        <n v="73444.070000000007"/>
        <n v="74478.559999999998"/>
        <n v="82449.740000000005"/>
        <n v="51125.919999999998"/>
        <n v="33949.279999999999"/>
        <n v="5178.99"/>
        <n v="175701.74"/>
        <n v="64052.08"/>
        <n v="42540.68"/>
        <n v="6106.25"/>
        <n v="53173.19"/>
        <n v="31131.88"/>
        <n v="27357.78"/>
        <n v="25803.29"/>
        <n v="21752.78"/>
        <n v="10652.81"/>
        <n v="918.76"/>
        <n v="749.34"/>
        <n v="1233.33"/>
        <n v="277603.90000000002"/>
        <n v="106724.74"/>
        <n v="86014.06"/>
        <n v="6813.05"/>
        <n v="71561.100000000006"/>
        <n v="28590.1"/>
        <n v="40792.480000000003"/>
        <n v="32191.97"/>
        <n v="28171.62"/>
        <n v="41000"/>
        <n v="25670.01"/>
        <n v="12423"/>
        <n v="22499.71"/>
        <n v="555"/>
        <n v="316522.09000000003"/>
        <n v="65958.559999999998"/>
        <n v="25352.82"/>
        <n v="66733.27"/>
        <n v="40284.61"/>
        <n v="49963.42"/>
        <n v="47625.39"/>
        <n v="33403.410000000003"/>
        <n v="696.27"/>
        <n v="9320.3799999999992"/>
        <n v="173448.77"/>
        <n v="488"/>
        <n v="832.5"/>
        <n v="9768.5499999999993"/>
        <n v="666"/>
        <n v="17009.75"/>
        <n v="26385.19"/>
        <n v="27237.94"/>
        <n v="21680.14"/>
        <n v="41527.68"/>
        <n v="5456.61"/>
        <n v="62751.57"/>
        <n v="44773.51"/>
        <n v="159770.99"/>
        <n v="75420"/>
        <n v="191729.38"/>
        <n v="53160.75"/>
        <n v="82841.95"/>
        <n v="13274"/>
        <n v="42185.5"/>
        <n v="22802.14"/>
        <n v="38788.379999999997"/>
        <n v="12249.92"/>
        <n v="28895.040000000001"/>
        <n v="555.03"/>
        <n v="15048.47"/>
        <n v="185901.95"/>
        <n v="41630.65"/>
        <n v="57759.7"/>
        <n v="6066.92"/>
        <n v="42451.33"/>
        <n v="82469.7"/>
        <n v="18154.34"/>
        <n v="12560.4"/>
        <n v="18680.21"/>
        <n v="1820.4"/>
        <n v="17439.77"/>
        <n v="155.4"/>
        <n v="2221.4899999999998"/>
        <n v="79060.23"/>
        <n v="7227.99"/>
        <n v="63731.85"/>
        <n v="21023.72"/>
        <n v="28998.65"/>
        <n v="1966.99"/>
        <n v="18308.14"/>
        <n v="9168.83"/>
        <n v="6611.9"/>
        <n v="4828.2"/>
        <n v="4328.41"/>
        <n v="33099.83"/>
        <n v="11857.85"/>
        <n v="7975.08"/>
        <n v="1276.51"/>
        <n v="15634.26"/>
        <n v="3640.82"/>
        <n v="7681.2"/>
        <n v="1276.78"/>
        <n v="1775.53"/>
        <n v="1249.1099999999999"/>
        <n v="729.35"/>
        <n v="294000"/>
        <n v="47819.3"/>
        <n v="13967.2"/>
        <n v="18499.02"/>
        <n v="978.5"/>
        <n v="12529.87"/>
        <n v="10715.93"/>
        <n v="6850"/>
        <n v="4576.1499999999996"/>
        <n v="4359.3900000000003"/>
        <n v="4809.1499999999996"/>
        <n v="532.79999999999995"/>
        <n v="356.04"/>
        <n v="1780.2"/>
        <n v="1424.16"/>
        <n v="712.08"/>
        <n v="1068.1199999999999"/>
        <n v="2136.2399999999998"/>
        <n v="2492.2800000000002"/>
        <n v="28483.200000000001"/>
        <n v="3560.4"/>
        <n v="3916.44"/>
        <n v="3204.36"/>
        <n v="60181.72"/>
        <n v="25205.8"/>
        <n v="24390.7"/>
        <n v="1516.09"/>
        <n v="11286.65"/>
        <n v="10764.03"/>
        <n v="5974.78"/>
        <n v="3097.91"/>
        <n v="3898.32"/>
        <n v="56.01"/>
        <n v="167.01"/>
        <n v="2000"/>
        <n v="10944.34"/>
        <n v="41913.94"/>
        <n v="14928.02"/>
        <n v="16801.91"/>
        <n v="9226.2900000000009"/>
        <n v="5660.97"/>
        <n v="2886.12"/>
        <n v="3534.26"/>
        <n v="7025.07"/>
        <n v="941.06"/>
        <n v="5140.83"/>
        <n v="449.12"/>
        <n v="156105.79"/>
        <n v="305.33999999999997"/>
        <n v="514.03"/>
        <n v="8931.31"/>
        <n v="3984.9"/>
        <n v="9987.92"/>
        <n v="7728.82"/>
        <n v="13316.22"/>
        <n v="18899.39"/>
        <n v="2618.4"/>
        <n v="27731.03"/>
        <n v="39680.75"/>
        <n v="82871.850000000006"/>
        <n v="578688.19999999995"/>
        <n v="240187.51"/>
        <n v="176850.32"/>
        <n v="29506.89"/>
        <n v="158697.78"/>
        <n v="72263.75"/>
        <n v="76157.16"/>
        <n v="56958.21"/>
        <n v="63505.279999999999"/>
        <n v="18411.349999999999"/>
        <n v="43284.97"/>
        <n v="1887.03"/>
        <n v="22896.720000000001"/>
        <n v="9220.6"/>
        <n v="27552.91"/>
        <n v="48553.3"/>
        <n v="11281.13"/>
        <n v="51007.12"/>
        <n v="75678.38"/>
        <n v="177916.04"/>
        <n v="17696.05"/>
        <n v="21792.639999999999"/>
        <n v="305837.99"/>
        <n v="117420.44"/>
        <n v="95010.26"/>
        <n v="31271.64"/>
        <n v="100327.99"/>
        <n v="37260.31"/>
        <n v="32031.56"/>
        <n v="27376.47"/>
        <n v="35225.629999999997"/>
        <n v="16754.060000000001"/>
        <n v="1931.69"/>
        <n v="753.51"/>
        <n v="285089.43"/>
        <n v="159892.64000000001"/>
        <n v="69520.179999999993"/>
        <n v="7112.19"/>
        <n v="43767.14"/>
        <n v="32665.83"/>
        <n v="36997.379999999997"/>
        <n v="45466.69"/>
        <n v="26323.07"/>
        <n v="16478.46"/>
        <n v="22230.35"/>
        <n v="388.5"/>
        <n v="4535595.2"/>
        <n v="115650.85"/>
        <n v="44268.33"/>
        <n v="43023.89"/>
        <n v="4532.84"/>
        <n v="29641.51"/>
        <n v="14814.48"/>
        <n v="15006.49"/>
        <n v="14203.43"/>
        <n v="9770.65"/>
        <n v="10052.030000000001"/>
        <n v="888.98"/>
        <n v="959.81"/>
        <n v="81381.33"/>
        <n v="31167.32"/>
        <n v="31001.119999999999"/>
        <n v="3296.6"/>
        <n v="21143.279999999999"/>
        <n v="13180.58"/>
        <n v="8785.35"/>
        <n v="4963.6400000000003"/>
        <n v="9202.52"/>
        <n v="821.4"/>
        <n v="7946.54"/>
        <n v="10800"/>
        <n v="28140.75"/>
        <n v="29989.39"/>
        <n v="13933.19"/>
        <n v="2017.58"/>
        <n v="7525"/>
        <n v="15769"/>
        <n v="688"/>
        <n v="42791.93"/>
        <n v="9982.23"/>
        <n v="1056.92"/>
        <n v="10826.26"/>
        <n v="15355.97"/>
        <n v="4198.51"/>
        <n v="2934.02"/>
        <n v="2673.27"/>
        <n v="6664.94"/>
        <n v="15760.03"/>
        <n v="25854.15"/>
        <n v="45407.78"/>
        <n v="12949.69"/>
        <n v="9319.27"/>
        <n v="1374.04"/>
        <n v="17478.13"/>
        <n v="7641.27"/>
        <n v="5666.54"/>
        <n v="2153.9299999999998"/>
        <n v="7590.41"/>
        <n v="2473"/>
        <n v="6724.32"/>
        <n v="167.23"/>
        <n v="27462.080000000002"/>
        <n v="10288.32"/>
        <n v="9101.7800000000007"/>
        <n v="1587.28"/>
        <n v="9298.64"/>
        <n v="4168.76"/>
        <n v="4399.28"/>
        <n v="2591.48"/>
        <n v="1417.24"/>
        <n v="1225.69"/>
        <n v="18692.71"/>
        <n v="5223.47"/>
        <n v="6493.06"/>
        <n v="6683.49"/>
        <n v="2984.95"/>
        <n v="2438.36"/>
        <n v="913.5"/>
        <n v="3774"/>
        <n v="976.8"/>
        <n v="354.76"/>
        <n v="54886.53"/>
        <n v="20446.560000000001"/>
        <n v="18180.14"/>
        <n v="2478.9899999999998"/>
        <n v="9332.86"/>
        <n v="10866.86"/>
        <n v="11022.93"/>
        <n v="3238.85"/>
        <n v="8059.08"/>
        <n v="4717.53"/>
        <n v="330000"/>
        <n v="73150"/>
        <n v="13514.15"/>
        <n v="28839.24"/>
        <n v="4448.1000000000004"/>
        <n v="2551.5"/>
        <n v="2270.8000000000002"/>
        <n v="12150"/>
        <n v="1837.1"/>
        <n v="2574.1999999999998"/>
        <n v="20250"/>
        <n v="4558.7"/>
        <n v="4150.3999999999996"/>
        <n v="10123.4"/>
        <n v="2449.4"/>
        <n v="11416.1"/>
        <n v="10035.9"/>
        <n v="5670"/>
        <n v="2086.6"/>
        <n v="9817.2000000000007"/>
        <n v="850.5"/>
        <n v="1701"/>
        <n v="24357.4"/>
        <n v="17820"/>
        <n v="4373.07"/>
        <n v="1722.4"/>
        <n v="2721.6"/>
        <n v="2523.1999999999998"/>
        <n v="32194.57"/>
        <n v="14009.41"/>
        <n v="20562.599999999999"/>
        <n v="5122.3999999999996"/>
        <n v="2343.63"/>
        <n v="1766.7"/>
        <n v="2663.98"/>
        <n v="2486.87"/>
        <n v="2269.8200000000002"/>
        <n v="111.56"/>
        <n v="183021.88"/>
        <n v="64429.37"/>
        <n v="59721.64"/>
        <n v="7531.72"/>
        <n v="44647.199999999997"/>
        <n v="29855.83"/>
        <n v="21994.13"/>
        <n v="29684.49"/>
        <n v="14529.93"/>
        <n v="1365.3"/>
        <n v="21205.53"/>
        <n v="1165.5"/>
        <n v="300000"/>
        <n v="54713.99"/>
        <n v="568491.46"/>
        <n v="235557.61"/>
        <n v="189167.7"/>
        <n v="28666.01"/>
        <n v="159184.78"/>
        <n v="72907.53"/>
        <n v="65741.509999999995"/>
        <n v="226.03"/>
        <n v="1798.95"/>
        <n v="54832.61"/>
        <n v="17454.48"/>
        <n v="40514.18"/>
        <n v="19863.36"/>
        <n v="5130"/>
        <n v="223639.09"/>
        <n v="89009.52"/>
        <n v="80437.97"/>
        <n v="9345.07"/>
        <n v="58195.54"/>
        <n v="36796.120000000003"/>
        <n v="27678.49"/>
        <n v="23274.97"/>
        <n v="17159.07"/>
        <n v="2031.3"/>
        <n v="17263.34"/>
        <n v="1469.07"/>
        <n v="247122.28"/>
        <n v="108281.47"/>
        <n v="57892.480000000003"/>
        <n v="21253.74"/>
        <n v="79955.570000000007"/>
        <n v="28279.21"/>
        <n v="28453.81"/>
        <n v="33034.53"/>
        <n v="29084.49"/>
        <n v="12146.97"/>
        <n v="310.8"/>
        <n v="266.39999999999998"/>
        <n v="554497"/>
        <n v="1696.6"/>
        <n v="3810"/>
        <n v="3919"/>
        <n v="1942.5"/>
        <n v="46802.8"/>
        <n v="134515.51"/>
        <n v="53261.16"/>
        <n v="40411.72"/>
        <n v="5495.37"/>
        <n v="32559.29"/>
        <n v="17662.73"/>
        <n v="22972.65"/>
        <n v="12421.43"/>
        <n v="8836.27"/>
        <n v="11545.8"/>
        <n v="11948.96"/>
        <n v="577.20000000000005"/>
        <n v="86998.59"/>
        <n v="29426.59"/>
        <n v="24707.17"/>
        <n v="4165.58"/>
        <n v="17174.8"/>
        <n v="10831.05"/>
        <n v="11697.15"/>
        <n v="11737.33"/>
        <n v="21991.24"/>
        <n v="8676.16"/>
        <n v="63804.12"/>
        <n v="25826.86"/>
        <n v="23196.22"/>
        <n v="1531.8"/>
        <n v="11322.5"/>
        <n v="10056.81"/>
        <n v="8820.1"/>
        <n v="7218.34"/>
        <n v="6894.76"/>
        <n v="3952.18"/>
        <n v="4048.01"/>
        <n v="400000"/>
        <n v="155306.01999999999"/>
        <n v="64209.59"/>
        <n v="60298.82"/>
        <n v="124054.21"/>
        <n v="20251.259999999998"/>
        <n v="84590.43"/>
        <n v="36791.050000000003"/>
        <n v="37266.230000000003"/>
        <n v="21930.53"/>
        <n v="4919.8500000000004"/>
        <n v="3523.94"/>
        <n v="1141.3900000000001"/>
        <n v="364777.99"/>
        <n v="389"/>
        <n v="43051.01"/>
        <n v="64411.69"/>
        <n v="21606.21"/>
        <n v="16318.86"/>
        <n v="2435.0100000000002"/>
        <n v="16409.900000000001"/>
        <n v="6834.87"/>
        <n v="16726.61"/>
        <n v="5673.42"/>
        <n v="10348.719999999999"/>
        <n v="111.23"/>
        <n v="8312.32"/>
        <n v="8626.8799999999992"/>
        <n v="31367.38"/>
        <n v="34070.11"/>
        <n v="9344.48"/>
        <n v="10438.6"/>
        <n v="1226.04"/>
        <n v="7260.56"/>
        <n v="4659.59"/>
        <n v="3216.42"/>
        <n v="60446"/>
        <n v="4722.04"/>
        <n v="758.31"/>
        <n v="596.28"/>
        <n v="779.53"/>
        <n v="2571.79"/>
        <n v="5077.87"/>
        <n v="6901.33"/>
        <n v="160.4"/>
        <n v="9093.75"/>
        <n v="1275.1600000000001"/>
        <n v="36284.980000000003"/>
        <n v="3340.33"/>
        <n v="23591.58"/>
        <n v="31557.4"/>
        <n v="17995.009999999998"/>
        <n v="2937.49"/>
        <n v="2912.03"/>
        <n v="5617.97"/>
        <n v="3395.02"/>
        <n v="32720.67"/>
        <n v="5320.47"/>
        <n v="35"/>
        <n v="78848.19"/>
        <n v="1700.18"/>
        <n v="3938.46"/>
        <n v="16394.95"/>
        <n v="4164.6400000000003"/>
        <n v="4802.71"/>
        <n v="1813"/>
        <n v="4439.1099999999997"/>
        <n v="4892.42"/>
        <n v="701.04"/>
        <n v="723.24"/>
        <n v="24689.61"/>
        <n v="969.3"/>
        <n v="475.98"/>
        <n v="1853.32"/>
        <n v="6489.76"/>
        <n v="3981.26"/>
        <n v="627.5"/>
        <n v="2079.37"/>
        <n v="3097.99"/>
        <n v="9536.52"/>
        <n v="953.86"/>
        <n v="17690.38"/>
        <n v="386.59"/>
        <n v="6665.48"/>
        <n v="9991.6"/>
        <n v="7504.25"/>
        <n v="4380.57"/>
        <n v="6349.59"/>
        <n v="5976.93"/>
        <n v="3133.83"/>
        <n v="450.22"/>
        <n v="402"/>
        <n v="160"/>
        <n v="50"/>
        <n v="25463.73"/>
        <n v="52111.67"/>
        <n v="16506.16"/>
        <n v="18211.68"/>
        <n v="592.79999999999995"/>
        <n v="17513.12"/>
        <n v="7351.37"/>
        <n v="10852.1"/>
        <n v="2795.68"/>
        <n v="3774.45"/>
        <n v="5997.96"/>
        <n v="277.56"/>
        <n v="22296.87"/>
        <n v="10543.01"/>
        <n v="4123.8100000000004"/>
        <n v="388.51"/>
        <n v="5442.17"/>
        <n v="3450.88"/>
        <n v="3578.76"/>
        <n v="2564.1"/>
        <n v="5283.33"/>
        <n v="710.4"/>
        <n v="25000000"/>
        <n v="4094.65"/>
        <n v="4469.83"/>
        <n v="9049.57"/>
        <n v="0.01"/>
        <n v="48099.58"/>
        <n v="21049.37"/>
        <n v="17888.310000000001"/>
        <n v="969.02"/>
        <n v="6107.85"/>
        <n v="16551.12"/>
        <n v="5137.01"/>
        <n v="3902.44"/>
        <n v="3078.48"/>
        <n v="2754.47"/>
        <n v="41791.22"/>
        <n v="17447.330000000002"/>
        <n v="10897.62"/>
        <n v="1781.55"/>
        <n v="7584.85"/>
        <n v="6512.21"/>
        <n v="7951.5"/>
        <n v="4541.67"/>
        <n v="5472.3"/>
        <n v="321.91000000000003"/>
        <n v="5028.6099999999997"/>
        <n v="31919.47"/>
        <n v="14135.6"/>
        <n v="9497.64"/>
        <n v="3014.72"/>
        <n v="4915.33"/>
        <n v="7226.03"/>
        <n v="2621.1999999999998"/>
        <n v="2759.13"/>
        <n v="4884.79"/>
        <n v="1631.7"/>
        <n v="999"/>
        <n v="456958.6"/>
        <n v="190189.87"/>
        <n v="144123.21"/>
        <n v="22463.01"/>
        <n v="117803"/>
        <n v="55514.92"/>
        <n v="60098.239999999998"/>
        <n v="53030.65"/>
        <n v="43392.94"/>
        <n v="2331"/>
        <n v="48998.79"/>
        <n v="1844.69"/>
        <n v="396285.15"/>
        <n v="148837.98000000001"/>
        <n v="139094.25"/>
        <n v="18576.740000000002"/>
        <n v="110874.43"/>
        <n v="60850.04"/>
        <n v="45678"/>
        <n v="40445.08"/>
        <n v="31044.18"/>
        <n v="4650.99"/>
        <n v="40470.559999999998"/>
        <n v="2191.79"/>
        <n v="59.86"/>
        <n v="3667.52"/>
        <n v="2139.44"/>
        <n v="680"/>
        <n v="3970.4"/>
        <n v="9680"/>
        <n v="12058.54"/>
        <n v="4567.25"/>
        <n v="3592.6"/>
        <n v="3630"/>
        <n v="3628.2"/>
        <n v="10454.4"/>
        <n v="12106.82"/>
        <n v="9847.7900000000009"/>
        <n v="24440.06"/>
        <n v="254787.02"/>
        <n v="91444.51"/>
        <n v="80796.08"/>
        <n v="10129.14"/>
        <n v="65058.28"/>
        <n v="41649.279999999999"/>
        <n v="35208.089999999997"/>
        <n v="30682.74"/>
        <n v="14160.03"/>
        <n v="14541.14"/>
        <n v="27598.61"/>
        <n v="688.2"/>
        <n v="599.4"/>
        <n v="95813.27"/>
        <n v="681.82"/>
        <n v="15753.3"/>
        <n v="15691.04"/>
        <n v="39517.599999999999"/>
        <n v="28158.73"/>
        <n v="42853.29"/>
        <n v="38006.519999999997"/>
        <n v="27871.15"/>
        <n v="98704.33"/>
        <n v="135106.26999999999"/>
        <n v="332971.75"/>
        <n v="78414.52"/>
        <n v="27715.41"/>
        <n v="26300.71"/>
        <n v="2253.3000000000002"/>
        <n v="25814.23"/>
        <n v="7600.92"/>
        <n v="11900.29"/>
        <n v="7809.54"/>
        <n v="11085.07"/>
        <n v="4949.46"/>
        <n v="1007.07"/>
        <n v="348"/>
        <n v="7129.12"/>
        <n v="3824.18"/>
        <n v="6605.74"/>
        <n v="6229.35"/>
        <n v="14043.96"/>
        <n v="12820.9"/>
        <n v="1593"/>
        <n v="23283.38"/>
        <n v="28573.8"/>
        <n v="64705.52"/>
        <n v="37125.72"/>
        <n v="11465.3"/>
        <n v="9598.2800000000007"/>
        <n v="1998"/>
        <n v="11160.33"/>
        <n v="7373.61"/>
        <n v="7255.38"/>
        <n v="2023.6"/>
        <n v="5365.06"/>
        <n v="3685.23"/>
        <n v="316.41000000000003"/>
        <n v="5017.2"/>
        <n v="1998.29"/>
        <n v="4602.07"/>
        <n v="7907.15"/>
        <n v="7547.22"/>
        <n v="8289.2199999999993"/>
        <n v="710.46"/>
        <n v="6553.99"/>
        <n v="11631.78"/>
        <n v="33580.160000000003"/>
        <n v="9917.0499999999993"/>
        <n v="1443"/>
        <n v="2913.77"/>
        <n v="36087.15"/>
        <n v="13015.07"/>
        <n v="10792.25"/>
        <n v="1287.4100000000001"/>
        <n v="6834.3"/>
        <n v="2925.56"/>
        <n v="4023.52"/>
        <n v="5159.1000000000004"/>
      </sharedItems>
    </cacheField>
    <cacheField name="Datum" numFmtId="0">
      <sharedItems containsSemiMixedTypes="0" containsNonDate="0" containsDate="1" containsString="0" minDate="2020-03-11T00:00:00" maxDate="2020-10-01T00:00:00" count="82">
        <d v="2020-03-11T00:00:00"/>
        <d v="2020-03-19T00:00:00"/>
        <d v="2020-03-20T00:00:00"/>
        <d v="2020-04-15T00:00:00"/>
        <d v="2020-04-30T00:00:00"/>
        <d v="2020-05-04T00:00:00"/>
        <d v="2020-05-05T00:00:00"/>
        <d v="2020-05-06T00:00:00"/>
        <d v="2020-05-07T00:00:00"/>
        <d v="2020-05-08T00:00:00"/>
        <d v="2020-05-11T00:00:00"/>
        <d v="2020-05-12T00:00:00"/>
        <d v="2020-05-13T00:00:00"/>
        <d v="2020-05-14T00:00:00"/>
        <d v="2020-05-15T00:00:00"/>
        <d v="2020-05-18T00:00:00"/>
        <d v="2020-05-19T00:00:00"/>
        <d v="2020-05-20T00:00:00"/>
        <d v="2020-05-25T00:00:00"/>
        <d v="2020-05-26T00:00:00"/>
        <d v="2020-05-27T00:00:00"/>
        <d v="2020-05-28T00:00:00"/>
        <d v="2020-05-29T00:00:00"/>
        <d v="2020-06-01T00:00:00"/>
        <d v="2020-06-02T00:00:00"/>
        <d v="2020-06-03T00:00:00"/>
        <d v="2020-06-04T00:00:00"/>
        <d v="2020-06-05T00:00:00"/>
        <d v="2020-06-08T00:00:00"/>
        <d v="2020-06-09T00:00:00"/>
        <d v="2020-06-10T00:00:00"/>
        <d v="2020-06-11T00:00:00"/>
        <d v="2020-06-12T00:00:00"/>
        <d v="2020-06-15T00:00:00"/>
        <d v="2020-06-17T00:00:00"/>
        <d v="2020-06-18T00:00:00"/>
        <d v="2020-06-19T00:00:00"/>
        <d v="2020-06-22T00:00:00"/>
        <d v="2020-06-23T00:00:00"/>
        <d v="2020-06-24T00:00:00"/>
        <d v="2020-06-26T00:00:00"/>
        <d v="2020-06-30T00:00:00"/>
        <d v="2020-07-01T00:00:00"/>
        <d v="2020-07-03T00:00:00"/>
        <d v="2020-07-06T00:00:00"/>
        <d v="2020-07-08T00:00:00"/>
        <d v="2020-07-10T00:00:00"/>
        <d v="2020-07-16T00:00:00"/>
        <d v="2020-07-17T00:00:00"/>
        <d v="2020-07-20T00:00:00"/>
        <d v="2020-07-22T00:00:00"/>
        <d v="2020-07-24T00:00:00"/>
        <d v="2020-07-28T00:00:00"/>
        <d v="2020-07-29T00:00:00"/>
        <d v="2020-07-30T00:00:00"/>
        <d v="2020-07-31T00:00:00"/>
        <d v="2020-08-04T00:00:00"/>
        <d v="2020-08-05T00:00:00"/>
        <d v="2020-08-06T00:00:00"/>
        <d v="2020-08-07T00:00:00"/>
        <d v="2020-08-10T00:00:00"/>
        <d v="2020-08-12T00:00:00"/>
        <d v="2020-08-14T00:00:00"/>
        <d v="2020-08-17T00:00:00"/>
        <d v="2020-08-18T00:00:00"/>
        <d v="2020-08-19T00:00:00"/>
        <d v="2020-08-20T00:00:00"/>
        <d v="2020-08-24T00:00:00"/>
        <d v="2020-08-25T00:00:00"/>
        <d v="2020-08-26T00:00:00"/>
        <d v="2020-08-31T00:00:00"/>
        <d v="2020-09-02T00:00:00"/>
        <d v="2020-09-04T00:00:00"/>
        <d v="2020-09-07T00:00:00"/>
        <d v="2020-09-08T00:00:00"/>
        <d v="2020-09-09T00:00:00"/>
        <d v="2020-09-14T00:00:00"/>
        <d v="2020-09-16T00:00:00"/>
        <d v="2020-09-21T00:00:00"/>
        <d v="2020-09-23T00:00:00"/>
        <d v="2020-09-28T00:00:00"/>
        <d v="2020-09-30T00:00:00"/>
      </sharedItems>
    </cacheField>
    <cacheField name="Izvor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Dusan" refreshedDate="44176.555894791665" createdVersion="4" refreshedVersion="4" minRefreshableVersion="3" recordCount="2973">
  <cacheSource type="worksheet">
    <worksheetSource ref="A1:I2974" sheet="SAP 2019"/>
  </cacheSource>
  <cacheFields count="9">
    <cacheField name="Korisnik Budzeta iz fajla" numFmtId="0">
      <sharedItems count="1">
        <s v="Budzetske rezerve"/>
      </sharedItems>
    </cacheField>
    <cacheField name="Dokument" numFmtId="0">
      <sharedItems containsSemiMixedTypes="0" containsString="0" containsNumber="1" containsInteger="1" minValue="40010832" maxValue="40246544"/>
    </cacheField>
    <cacheField name="Stavka" numFmtId="0">
      <sharedItems containsSemiMixedTypes="0" containsString="0" containsNumber="1" containsInteger="1" minValue="47100000000" maxValue="47100000000"/>
    </cacheField>
    <cacheField name="Konto" numFmtId="0">
      <sharedItems containsSemiMixedTypes="0" containsString="0" containsNumber="1" containsInteger="1" minValue="4710000004" maxValue="4710416015"/>
    </cacheField>
    <cacheField name="NazivKonta" numFmtId="0">
      <sharedItems count="22">
        <s v="Sredstva za politicke partije"/>
        <s v="Odluke Vlade -Sredst.solid.za element.nepogode"/>
        <s v="Odluke vlade -Ministranstvo finansija"/>
        <s v="Odluke komisije za budzet-pomoc za pob.mat.situaci"/>
        <s v="Odluke komisije za budzet-pomoc za skolovanje"/>
        <s v="Odluke komisije za budzet-pom.za lijecenje"/>
        <s v="Odluke vlade-pomoc pravnim licima"/>
        <s v="Odluke vlade- Vlada C G"/>
        <s v="Odluke vlade- MinOdrzivogRazvoja"/>
        <s v="Odluke vlade- Ministranstvo poljoprivrede"/>
        <s v="Odluke komisije za budzet-pomoc pravnim licima"/>
        <s v="Odluke komisije za budzet-ostali vidovi pomoci"/>
        <s v="Odluke uzeg kabineta-pomoc za pravnim licima"/>
        <s v="Odluke vlade-Ministrarstvo inostranih poslova"/>
        <s v="Odluke vlade- Ministarstvo kulture"/>
        <s v="Odluke vlade- M U P Crne Gore"/>
        <s v="Odluke uzeg kabineta-pomoc za lijecenje"/>
        <s v="Odluke vlade- Ministarstvo odbrane"/>
        <s v="Odluke uzeg kabineta-pomoc za pobolj.mater.situaci"/>
        <s v="Odluke vlade-Ministrastvo rada i socijalnog staran"/>
        <s v="Odluke vlade- Ministranstvo saobracaja"/>
        <s v="Odluke komisije za budzet-pomoc za pob.mat.situa"/>
      </sharedItems>
    </cacheField>
    <cacheField name="Dobavljac" numFmtId="0">
      <sharedItems count="141">
        <s v="OPSTINSKA IZBORNA KOMISIJA TUZI"/>
        <s v="SREDSTVA SOLIDARNOSTI MIN.FINANSIJA"/>
        <s v="JP VODOVOD I KANALIZACIJA H.NOVI"/>
        <s v="KOMUNALNO STAMBENO PLAV"/>
        <s v="LOVCEN BANKA AD PODGORICA"/>
        <s v="ADDIKO BANK (HYPO ALPE ADRIA)"/>
        <s v="CRNOGORSKA KOMERCIJALNA BANKA"/>
        <s v="SOCIETE GENERALE MONTENEGRO"/>
        <s v="PRVA(NIKSICKA)BANKA"/>
        <s v="KOMERCIJALNA BANKA BUDVA"/>
        <s v="NLB MONTENEGRO BANKA"/>
        <s v="ERSTE (OPORTUNITI) BANKA"/>
        <s v="HIPOTEKARNA BANKA"/>
        <s v="ATLASMONT BANKA PODGORICA"/>
        <s v="DOO LUCIA TRADE"/>
        <s v="ERSTE(OPORTUNITI) BANKA"/>
        <s v="OPSTINA TUZI"/>
        <s v="ADVOK.ORT.DRUST.DRAKULOVIC"/>
        <s v="Ziraat Banka"/>
        <s v="DOO SKIJALISTA CRNE GORE"/>
        <s v="VELETEX AD"/>
        <s v="STRELJACKI KLUB GAMS"/>
        <s v="M.Z.PAVINO POLJE"/>
        <s v="NVU FAMILIJA"/>
        <s v="BUDUCNOST STONOTENISKI KLUB"/>
        <s v="DREZGA PODGORICA"/>
        <s v="PLESNI KLUB JET SET"/>
        <s v="UNIVERZITET CRNE GORE"/>
        <s v="SKOLA FUDBALA PREMIJER"/>
        <s v="FUDBALSKI KLUB STARI AERODROM"/>
        <s v="ISL.ZAJ.MESIHAT PODGORICA"/>
        <s v="TEKVONDO KL.MONTENEGRO STAR"/>
        <s v="ODRED IZVIDJACA IBAR"/>
        <s v="DEMOKRATSKI ROMSKI CENTAR N.U."/>
        <s v="DJURDJEVDANSKO KOLO NVO"/>
        <s v="NVO DRUSTVO DOBROVOLJ.DAVALACA KRVI"/>
        <s v="SAHOVSKI KLUB PLAVSKO JEZERO"/>
        <s v="MJESNA ZAJEDNICA OSTROS BAR"/>
        <s v="UNIVERZAL CAPITAL BANK"/>
        <s v="MUZEJI I GALERIJE PODGORICA"/>
        <s v="UDRUZENJE ZRNO NADE"/>
        <s v="NVO CRNOGORSKA ORNITOLOSKA ASOCIJAC"/>
        <s v="NVO LOVACKO DRUSSTVO HAJLA"/>
        <s v="JU CENTAR ZA KULTURU GUSINJE"/>
        <s v="NVO Jedinstvo"/>
        <s v="NVO DUKLJANI"/>
        <s v="DZUDO KLUB KOGA"/>
        <s v="FUDBALSKI KLUB VENOM"/>
        <s v="UNDP PROGRAM UJEDINJENIH NACIJA"/>
        <s v="DZUDO KLUB KONDOKAN"/>
        <s v="CENTAR ZA ZENSKA PRAVA"/>
        <s v="UDRUZENJE PCELARA"/>
        <s v="SAVEZ SINDIKATA"/>
        <s v="STONOTENISKI SAVEZ CRNE GORE"/>
        <s v="GREBAJE ZOK"/>
        <s v="AMV PROVITA DOO"/>
        <s v="VETER.UST DR.VASO DJUROVIC"/>
        <s v="VETERINARSKA AMBULANTA BERANE"/>
        <s v="VETERINARSKA AMB IBRICEVINA DOO"/>
        <s v="VETERINARSKA USTANOVA D.O.O."/>
        <s v="VETERINARSKA AMBULANTA NIKSIC NI"/>
        <s v="CMR HORIZONTI PODGORICA"/>
        <s v="NVU INTELEKT"/>
        <s v="NVU ELIF"/>
        <s v="NVU DOM"/>
        <s v="KOSARKASKI KLUB PLAY OFF"/>
        <s v="OS B.V.PODGORICANIN"/>
        <s v="MM PRODUCTION MONTENEGRO"/>
        <s v="NVO PRO FUTURO"/>
        <s v="FONDACIJA RUKA PRIJATELJSTVA"/>
        <s v="MONT VET PODGORICA"/>
        <s v="PRIV.VETERIN.USTAN.DR.RALEVIC"/>
        <s v="FARMAVET DOO PLJEVLJA"/>
        <s v="VETERINARSKA AMBULANTA POPOVIC"/>
        <s v="CRKVENI ODBOR U SELU KRZANJA"/>
        <s v="TENISKI KLUB NEC"/>
        <s v="FOLKLORNI ANSAMBL ROZAJE"/>
        <s v="NVO PRIJATELJI PLAVA"/>
        <s v="NVO TARA DJURDJEVICA PLJEVLJA"/>
        <s v="KOMORA FIZIOTERAPEUTA CRNE GORE"/>
        <s v="NVO UZGAJIVACI MALINE,BOROVNICE I"/>
        <s v="DOO VETERINARSKA AMBUL. BOGDAN"/>
        <s v="PRIMA VET"/>
        <s v="ANIMAVET VU"/>
        <s v="SINDIKAT BEZBJEDONOSNIH INSTITUCIJA"/>
        <s v="VETPROM DEN"/>
        <s v="VETERINARSKA AMBULANTA ROZAJE"/>
        <s v="DOO VETERINARSKA AMBULANTA BP"/>
        <s v="VETERINARSKA AMBULANTA SAVIC"/>
        <s v="GORASEVIC O.D.PRIVATNA VETERI"/>
        <s v="SPECIJALNA VETERINARSKA LAB"/>
        <s v="PRIREZ NA POREZ TUZI"/>
        <s v="NVO PRVI MAJ LOZNA"/>
        <s v="ISLAMSKA ZAJEDNICA MESIHAT"/>
        <s v="M.Z.GRACANICA"/>
        <s v="DR.GOJKO KARANFILOVSKI"/>
        <s v="VETER.AMB.ZABLJAK DOO"/>
        <s v="VETERINARSKA AMBULANTA PLAV"/>
        <s v="CENTAR ZA KULTURU PLAV"/>
        <s v="NVO SARENICA PJEVLJA"/>
        <s v="VETERINARSKA AMBULANTA GRANDOV"/>
        <s v="MONTEFARM APOTEKARSKA USTANOVA"/>
        <s v="D.O.O. VETERINARSKA AMBULANTA"/>
        <s v="VET.AMBULANTA DRLJEVIC SASA"/>
        <s v="D.O.O.  VETERINARSKA AMBULANTA"/>
        <s v="VETER  AMBULANTA VET  SANUS  DOO"/>
        <s v="VETER AMBULANTA VET SANUS DOO"/>
        <s v="MONTE VET DOO"/>
        <s v="SS B. BASIC PLAV"/>
        <s v="OS.R.ZARIC NIKSIC"/>
        <s v="VISOKOGORCI PLANANINARSKI KLUB"/>
        <s v="GIMNAZIJA 30 SEPTEMBAR"/>
        <s v="ROMSKA NADA"/>
        <s v="CRNOGORSKA MATICA DOO"/>
        <s v="Unija CG studentskih organizacija"/>
        <s v="NVO GRUPA ZA RAZVOJ I UNAPREDJ"/>
        <s v="VETERINAR TOPLICA DOO VAT AMBULANTA"/>
        <s v="NVO BABLJAK GORNJI CRNCI"/>
        <s v="PET VET DOO"/>
        <s v="ADVOKATSKA KANCALARIJA RODIC"/>
        <s v="SAHOVSKI KLUBBUDUCNOST"/>
        <s v="OS DJOKO PRELEVIC UBLI"/>
        <s v="SIN. ORG. GENERALNOG SEKR.VLADE"/>
        <s v="FOND ZA RAZVOJ KUCA MARKO MILJANOV"/>
        <s v="SINDIKAT UPRAVE CRNE GORE"/>
        <s v="FK POLET STAR NIKSIC"/>
        <s v="MINI FUDBAL CG PODGORICA"/>
        <s v="NVO ORGAN.ZA BRIGU I RAZVOJ DJECE"/>
        <s v="NIKSICKI SKI KLUB"/>
        <s v="FK RIS"/>
        <s v="LUKA BAR BAR"/>
        <s v="HOTEL AND PROPERTY"/>
        <s v="BUSIN KUTAK DOO"/>
        <s v="NVO MASLINIJADA STARI BAR"/>
        <s v="NVO BIHORSKI PARLAMENT"/>
        <s v="LOVACKI SAVEZ CRNE GORE PODGO"/>
        <s v="N.F.FONDACIJA VUKOVE ZADUZBINE"/>
        <s v="NVO KONKORDIJA"/>
        <s v="PEGAZ DOO"/>
        <s v="SAVEZ RADIO AMATERA CRNE GORE"/>
        <s v="VETERINUMVETERINARSKA USTANOVA"/>
      </sharedItems>
    </cacheField>
    <cacheField name="Iznos" numFmtId="0">
      <sharedItems containsSemiMixedTypes="0" containsString="0" containsNumber="1" minValue="18.63" maxValue="1500000" count="233">
        <n v="58250"/>
        <n v="598.4"/>
        <n v="234740"/>
        <n v="1547.49"/>
        <n v="1690"/>
        <n v="1300"/>
        <n v="1500"/>
        <n v="1200"/>
        <n v="22420"/>
        <n v="18250"/>
        <n v="500"/>
        <n v="400"/>
        <n v="600"/>
        <n v="300"/>
        <n v="800"/>
        <n v="1000"/>
        <n v="200"/>
        <n v="12000"/>
        <n v="2393.6"/>
        <n v="4500"/>
        <n v="3000"/>
        <n v="900"/>
        <n v="1100"/>
        <n v="700"/>
        <n v="1400"/>
        <n v="380000"/>
        <n v="250112.5"/>
        <n v="250"/>
        <n v="100"/>
        <n v="150"/>
        <n v="350"/>
        <n v="320000"/>
        <n v="1255.3699999999999"/>
        <n v="2315.5700000000002"/>
        <n v="2743.39"/>
        <n v="2545"/>
        <n v="452.7"/>
        <n v="2273.59"/>
        <n v="819.05"/>
        <n v="4622.08"/>
        <n v="50000"/>
        <n v="37.130000000000003"/>
        <n v="4470.76"/>
        <n v="2272.7199999999998"/>
        <n v="4235.84"/>
        <n v="3659.88"/>
        <n v="1067.3599999999999"/>
        <n v="218.41"/>
        <n v="60.26"/>
        <n v="801.26"/>
        <n v="154.03"/>
        <n v="98.74"/>
        <n v="18.63"/>
        <n v="2671.28"/>
        <n v="2373.54"/>
        <n v="1814.03"/>
        <n v="2563.1"/>
        <n v="2192.52"/>
        <n v="3220.78"/>
        <n v="2531.3200000000002"/>
        <n v="2979.47"/>
        <n v="213.9"/>
        <n v="5526.67"/>
        <n v="400000"/>
        <n v="100000"/>
        <n v="7055.45"/>
        <n v="1030.3699999999999"/>
        <n v="1470.27"/>
        <n v="167.34"/>
        <n v="1136.0999999999999"/>
        <n v="753.9"/>
        <n v="3689.25"/>
        <n v="3456.72"/>
        <n v="3483.52"/>
        <n v="5189.08"/>
        <n v="103.45"/>
        <n v="586.78"/>
        <n v="4427.8100000000004"/>
        <n v="1237.7"/>
        <n v="1385.4"/>
        <n v="4989.1899999999996"/>
        <n v="54.45"/>
        <n v="500000"/>
        <n v="7661.72"/>
        <n v="83.3"/>
        <n v="139.02000000000001"/>
        <n v="2063.17"/>
        <n v="2636.59"/>
        <n v="5083.33"/>
        <n v="3906.84"/>
        <n v="3886.64"/>
        <n v="186.95"/>
        <n v="5917.15"/>
        <n v="1318.06"/>
        <n v="5310.08"/>
        <n v="452.57"/>
        <n v="2602.98"/>
        <n v="653.15"/>
        <n v="4540.29"/>
        <n v="1500000"/>
        <n v="1176.23"/>
        <n v="87.43"/>
        <n v="219.5"/>
        <n v="3770.55"/>
        <n v="2758.8"/>
        <n v="190.82"/>
        <n v="1688.19"/>
        <n v="887.78"/>
        <n v="2983.13"/>
        <n v="44.4"/>
        <n v="51.57"/>
        <n v="2537"/>
        <n v="6305.07"/>
        <n v="905.44"/>
        <n v="1924.26"/>
        <n v="484.31"/>
        <n v="7612.35"/>
        <n v="3832.31"/>
        <n v="60.98"/>
        <n v="4176.4399999999996"/>
        <n v="522.72"/>
        <n v="2064.2600000000002"/>
        <n v="11434.5"/>
        <n v="84.7"/>
        <n v="86.88"/>
        <n v="2612.9499999999998"/>
        <n v="4879.3100000000004"/>
        <n v="4845.43"/>
        <n v="1262.8399999999999"/>
        <n v="4063.46"/>
        <n v="139.27000000000001"/>
        <n v="2530.4699999999998"/>
        <n v="1299.54"/>
        <n v="2159.85"/>
        <n v="1519.52"/>
        <n v="40000"/>
        <n v="750"/>
        <n v="650"/>
        <n v="5073.05"/>
        <n v="1302.5999999999999"/>
        <n v="75"/>
        <n v="1519.76"/>
        <n v="1162.56"/>
        <n v="2559.6"/>
        <n v="1587.16"/>
        <n v="2122.4499999999998"/>
        <n v="3142.86"/>
        <n v="825.47"/>
        <n v="3181.94"/>
        <n v="3742.41"/>
        <n v="6000"/>
        <n v="270000"/>
        <n v="56.57"/>
        <n v="7863.12"/>
        <n v="73.81"/>
        <n v="1330.4"/>
        <n v="3139.29"/>
        <n v="36.299999999999997"/>
        <n v="1093.29"/>
        <n v="26.2"/>
        <n v="63.1"/>
        <n v="447"/>
        <n v="1748.53"/>
        <n v="1074.3800000000001"/>
        <n v="8773.58"/>
        <n v="910.4"/>
        <n v="2879.67"/>
        <n v="487.63"/>
        <n v="6539.35"/>
        <n v="3722.32"/>
        <n v="3179.53"/>
        <n v="4193.2700000000004"/>
        <n v="43.5"/>
        <n v="1731.51"/>
        <n v="1183.52"/>
        <n v="414.55"/>
        <n v="2453.09"/>
        <n v="152.1"/>
        <n v="232.32"/>
        <n v="78.16"/>
        <n v="2046.81"/>
        <n v="1561.38"/>
        <n v="3942.57"/>
        <n v="3024.39"/>
        <n v="669.86"/>
        <n v="1435.66"/>
        <n v="6834.32"/>
        <n v="2924.26"/>
        <n v="306.25"/>
        <n v="20000"/>
        <n v="3821.75"/>
        <n v="4540.6000000000004"/>
        <n v="326.7"/>
        <n v="32.909999999999997"/>
        <n v="28.31"/>
        <n v="429.66"/>
        <n v="29.04"/>
        <n v="492.58"/>
        <n v="1001.92"/>
        <n v="397.17"/>
        <n v="1462.7"/>
        <n v="68820"/>
        <n v="310.49"/>
        <n v="965.58"/>
        <n v="2284.7199999999998"/>
        <n v="1815"/>
        <n v="30"/>
        <n v="2660"/>
        <n v="2111.4499999999998"/>
        <n v="54.51"/>
        <n v="360"/>
        <n v="74.78"/>
        <n v="453.45"/>
        <n v="302.60000000000002"/>
        <n v="324446"/>
        <n v="3750"/>
        <n v="151.13"/>
        <n v="588.17999999999995"/>
        <n v="224.82"/>
        <n v="23.23"/>
        <n v="275.64"/>
        <n v="326.33999999999997"/>
        <n v="107.63"/>
        <n v="1565.15"/>
        <n v="86.27"/>
        <n v="285.86"/>
        <n v="3389.56"/>
        <n v="804.5"/>
        <n v="237.35"/>
        <n v="2387.2800000000002"/>
        <n v="586.49"/>
        <n v="424.1"/>
        <n v="204.67"/>
      </sharedItems>
    </cacheField>
    <cacheField name="Datum" numFmtId="165">
      <sharedItems containsSemiMixedTypes="0" containsNonDate="0" containsDate="1" containsString="0" minDate="2019-02-04T00:00:00" maxDate="2020-01-01T00:00:00" count="86">
        <d v="2019-02-04T00:00:00"/>
        <d v="2019-03-12T00:00:00"/>
        <d v="2019-03-22T00:00:00"/>
        <d v="2019-03-28T00:00:00"/>
        <d v="2019-04-04T00:00:00"/>
        <d v="2019-04-05T00:00:00"/>
        <d v="2019-04-08T00:00:00"/>
        <d v="2019-04-09T00:00:00"/>
        <d v="2019-04-10T00:00:00"/>
        <d v="2019-04-11T00:00:00"/>
        <d v="2019-04-12T00:00:00"/>
        <d v="2019-04-16T00:00:00"/>
        <d v="2019-04-22T00:00:00"/>
        <d v="2019-04-23T00:00:00"/>
        <d v="2019-04-25T00:00:00"/>
        <d v="2019-05-03T00:00:00"/>
        <d v="2019-05-07T00:00:00"/>
        <d v="2019-05-09T00:00:00"/>
        <d v="2019-05-10T00:00:00"/>
        <d v="2019-05-13T00:00:00"/>
        <d v="2019-05-14T00:00:00"/>
        <d v="2019-05-15T00:00:00"/>
        <d v="2019-05-16T00:00:00"/>
        <d v="2019-05-17T00:00:00"/>
        <d v="2019-05-23T00:00:00"/>
        <d v="2019-05-24T00:00:00"/>
        <d v="2019-05-28T00:00:00"/>
        <d v="2019-05-29T00:00:00"/>
        <d v="2019-05-30T00:00:00"/>
        <d v="2019-06-06T00:00:00"/>
        <d v="2019-06-07T00:00:00"/>
        <d v="2019-06-11T00:00:00"/>
        <d v="2019-06-12T00:00:00"/>
        <d v="2019-06-18T00:00:00"/>
        <d v="2019-06-20T00:00:00"/>
        <d v="2019-06-25T00:00:00"/>
        <d v="2019-06-26T00:00:00"/>
        <d v="2019-06-27T00:00:00"/>
        <d v="2019-06-28T00:00:00"/>
        <d v="2019-07-02T00:00:00"/>
        <d v="2019-07-04T00:00:00"/>
        <d v="2019-07-08T00:00:00"/>
        <d v="2019-07-09T00:00:00"/>
        <d v="2019-07-10T00:00:00"/>
        <d v="2019-07-11T00:00:00"/>
        <d v="2019-07-17T00:00:00"/>
        <d v="2019-07-18T00:00:00"/>
        <d v="2019-07-19T00:00:00"/>
        <d v="2019-07-22T00:00:00"/>
        <d v="2019-07-24T00:00:00"/>
        <d v="2019-07-25T00:00:00"/>
        <d v="2019-07-29T00:00:00"/>
        <d v="2019-07-30T00:00:00"/>
        <d v="2019-07-31T00:00:00"/>
        <d v="2019-08-01T00:00:00"/>
        <d v="2019-08-02T00:00:00"/>
        <d v="2019-08-05T00:00:00"/>
        <d v="2019-05-08T00:00:00"/>
        <d v="2019-08-07T00:00:00"/>
        <d v="2019-08-15T00:00:00"/>
        <d v="2019-08-21T00:00:00"/>
        <d v="2019-09-12T00:00:00"/>
        <d v="2019-09-13T00:00:00"/>
        <d v="2019-09-16T00:00:00"/>
        <d v="2019-09-17T00:00:00"/>
        <d v="2019-09-24T00:00:00"/>
        <d v="2019-09-26T00:00:00"/>
        <d v="2019-09-30T00:00:00"/>
        <d v="2019-10-01T00:00:00"/>
        <d v="2019-10-07T00:00:00"/>
        <d v="2019-10-08T00:00:00"/>
        <d v="2019-10-09T00:00:00"/>
        <d v="2019-10-10T00:00:00"/>
        <d v="2019-10-29T00:00:00"/>
        <d v="2019-12-05T00:00:00"/>
        <d v="2019-12-10T00:00:00"/>
        <d v="2019-12-17T00:00:00"/>
        <d v="2019-12-18T00:00:00"/>
        <d v="2019-12-19T00:00:00"/>
        <d v="2019-12-23T00:00:00"/>
        <d v="2019-12-24T00:00:00"/>
        <d v="2019-12-25T00:00:00"/>
        <d v="2019-12-26T00:00:00"/>
        <d v="2019-12-27T00:00:00"/>
        <d v="2019-12-30T00:00:00"/>
        <d v="2019-12-31T00:00:00"/>
      </sharedItems>
    </cacheField>
    <cacheField name="Izvor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526">
  <r>
    <x v="0"/>
    <n v="40042113"/>
    <n v="47100000000"/>
    <n v="4710406015"/>
    <x v="0"/>
    <x v="0"/>
    <x v="0"/>
    <x v="0"/>
    <s v="BUDGET"/>
  </r>
  <r>
    <x v="0"/>
    <n v="40042086"/>
    <n v="47100000000"/>
    <n v="4710406015"/>
    <x v="0"/>
    <x v="0"/>
    <x v="1"/>
    <x v="0"/>
    <s v="BUDGET"/>
  </r>
  <r>
    <x v="0"/>
    <n v="40046983"/>
    <n v="47100000000"/>
    <n v="4710405015"/>
    <x v="1"/>
    <x v="1"/>
    <x v="2"/>
    <x v="1"/>
    <s v="BUDGET"/>
  </r>
  <r>
    <x v="0"/>
    <n v="40047814"/>
    <n v="47100000000"/>
    <n v="4710407015"/>
    <x v="2"/>
    <x v="2"/>
    <x v="3"/>
    <x v="2"/>
    <s v="BUDGET"/>
  </r>
  <r>
    <x v="0"/>
    <n v="40059624"/>
    <n v="47100000000"/>
    <n v="4710000004"/>
    <x v="3"/>
    <x v="3"/>
    <x v="4"/>
    <x v="3"/>
    <s v="BUDGET"/>
  </r>
  <r>
    <x v="0"/>
    <n v="0"/>
    <n v="0"/>
    <n v="0"/>
    <x v="4"/>
    <x v="4"/>
    <x v="5"/>
    <x v="3"/>
    <s v="TAJNA"/>
  </r>
  <r>
    <x v="0"/>
    <n v="40068258"/>
    <n v="47100000000"/>
    <n v="4710411015"/>
    <x v="5"/>
    <x v="5"/>
    <x v="6"/>
    <x v="4"/>
    <s v="BUDGET"/>
  </r>
  <r>
    <x v="0"/>
    <n v="40068251"/>
    <n v="47100000000"/>
    <n v="4710411015"/>
    <x v="5"/>
    <x v="0"/>
    <x v="7"/>
    <x v="4"/>
    <s v="BUDGET"/>
  </r>
  <r>
    <x v="0"/>
    <n v="40070063"/>
    <n v="47100000000"/>
    <n v="4710409015"/>
    <x v="6"/>
    <x v="6"/>
    <x v="8"/>
    <x v="5"/>
    <s v="BUDGET"/>
  </r>
  <r>
    <x v="0"/>
    <n v="40070098"/>
    <n v="47100000000"/>
    <n v="4710409015"/>
    <x v="6"/>
    <x v="7"/>
    <x v="9"/>
    <x v="5"/>
    <s v="BUDGET"/>
  </r>
  <r>
    <x v="0"/>
    <n v="40070106"/>
    <n v="47100000000"/>
    <n v="4710409015"/>
    <x v="6"/>
    <x v="8"/>
    <x v="10"/>
    <x v="5"/>
    <s v="BUDGET"/>
  </r>
  <r>
    <x v="0"/>
    <n v="40070114"/>
    <n v="47100000000"/>
    <n v="4710409015"/>
    <x v="6"/>
    <x v="9"/>
    <x v="11"/>
    <x v="5"/>
    <s v="BUDGET"/>
  </r>
  <r>
    <x v="0"/>
    <n v="40070118"/>
    <n v="47100000000"/>
    <n v="4710409015"/>
    <x v="6"/>
    <x v="10"/>
    <x v="12"/>
    <x v="5"/>
    <s v="BUDGET"/>
  </r>
  <r>
    <x v="0"/>
    <n v="40070101"/>
    <n v="47100000000"/>
    <n v="4710409015"/>
    <x v="6"/>
    <x v="0"/>
    <x v="13"/>
    <x v="5"/>
    <s v="BUDGET"/>
  </r>
  <r>
    <x v="0"/>
    <n v="40070105"/>
    <n v="47100000000"/>
    <n v="4710409015"/>
    <x v="6"/>
    <x v="11"/>
    <x v="14"/>
    <x v="5"/>
    <s v="BUDGET"/>
  </r>
  <r>
    <x v="0"/>
    <n v="40070111"/>
    <n v="47100000000"/>
    <n v="4710409015"/>
    <x v="6"/>
    <x v="12"/>
    <x v="15"/>
    <x v="5"/>
    <s v="BUDGET"/>
  </r>
  <r>
    <x v="0"/>
    <n v="40070116"/>
    <n v="47100000000"/>
    <n v="4710409015"/>
    <x v="6"/>
    <x v="13"/>
    <x v="16"/>
    <x v="5"/>
    <s v="BUDGET"/>
  </r>
  <r>
    <x v="0"/>
    <n v="40070094"/>
    <n v="47100000000"/>
    <n v="4710409015"/>
    <x v="6"/>
    <x v="14"/>
    <x v="17"/>
    <x v="5"/>
    <s v="BUDGET"/>
  </r>
  <r>
    <x v="0"/>
    <n v="40070099"/>
    <n v="47100000000"/>
    <n v="4710409015"/>
    <x v="6"/>
    <x v="15"/>
    <x v="18"/>
    <x v="5"/>
    <s v="BUDGET"/>
  </r>
  <r>
    <x v="0"/>
    <n v="40070103"/>
    <n v="47100000000"/>
    <n v="4710409015"/>
    <x v="6"/>
    <x v="16"/>
    <x v="19"/>
    <x v="5"/>
    <s v="BUDGET"/>
  </r>
  <r>
    <x v="0"/>
    <n v="40070108"/>
    <n v="47100000000"/>
    <n v="4710409015"/>
    <x v="6"/>
    <x v="17"/>
    <x v="20"/>
    <x v="5"/>
    <s v="BUDGET"/>
  </r>
  <r>
    <x v="0"/>
    <n v="40070786"/>
    <n v="47100000000"/>
    <n v="4710409015"/>
    <x v="6"/>
    <x v="14"/>
    <x v="21"/>
    <x v="6"/>
    <s v="BUDGET"/>
  </r>
  <r>
    <x v="0"/>
    <n v="40070788"/>
    <n v="47100000000"/>
    <n v="4710409015"/>
    <x v="6"/>
    <x v="16"/>
    <x v="22"/>
    <x v="6"/>
    <s v="BUDGET"/>
  </r>
  <r>
    <x v="0"/>
    <n v="40070791"/>
    <n v="47100000000"/>
    <n v="4710409015"/>
    <x v="6"/>
    <x v="17"/>
    <x v="20"/>
    <x v="6"/>
    <s v="BUDGET"/>
  </r>
  <r>
    <x v="0"/>
    <n v="40070796"/>
    <n v="47100000000"/>
    <n v="4710409015"/>
    <x v="6"/>
    <x v="0"/>
    <x v="23"/>
    <x v="6"/>
    <s v="BUDGET"/>
  </r>
  <r>
    <x v="0"/>
    <n v="40070797"/>
    <n v="47100000000"/>
    <n v="4710409015"/>
    <x v="6"/>
    <x v="11"/>
    <x v="24"/>
    <x v="6"/>
    <s v="BUDGET"/>
  </r>
  <r>
    <x v="0"/>
    <n v="40070800"/>
    <n v="47100000000"/>
    <n v="4710409015"/>
    <x v="6"/>
    <x v="12"/>
    <x v="25"/>
    <x v="6"/>
    <s v="BUDGET"/>
  </r>
  <r>
    <x v="0"/>
    <n v="40070801"/>
    <n v="47100000000"/>
    <n v="4710409015"/>
    <x v="6"/>
    <x v="13"/>
    <x v="26"/>
    <x v="6"/>
    <s v="BUDGET"/>
  </r>
  <r>
    <x v="0"/>
    <n v="40070803"/>
    <n v="47100000000"/>
    <n v="4710409015"/>
    <x v="6"/>
    <x v="7"/>
    <x v="27"/>
    <x v="6"/>
    <s v="BUDGET"/>
  </r>
  <r>
    <x v="0"/>
    <n v="40070799"/>
    <n v="47100000000"/>
    <n v="4710409015"/>
    <x v="6"/>
    <x v="8"/>
    <x v="28"/>
    <x v="6"/>
    <s v="BUDGET"/>
  </r>
  <r>
    <x v="0"/>
    <n v="40070802"/>
    <n v="47100000000"/>
    <n v="4710409015"/>
    <x v="6"/>
    <x v="9"/>
    <x v="29"/>
    <x v="6"/>
    <s v="BUDGET"/>
  </r>
  <r>
    <x v="0"/>
    <n v="40070804"/>
    <n v="47100000000"/>
    <n v="4710409015"/>
    <x v="6"/>
    <x v="10"/>
    <x v="30"/>
    <x v="6"/>
    <s v="BUDGET"/>
  </r>
  <r>
    <x v="0"/>
    <n v="40070805"/>
    <n v="47100000000"/>
    <n v="4710409015"/>
    <x v="6"/>
    <x v="15"/>
    <x v="31"/>
    <x v="6"/>
    <s v="BUDGET"/>
  </r>
  <r>
    <x v="0"/>
    <n v="40071284"/>
    <n v="47100000000"/>
    <n v="4710409015"/>
    <x v="6"/>
    <x v="0"/>
    <x v="32"/>
    <x v="7"/>
    <s v="BUDGET"/>
  </r>
  <r>
    <x v="0"/>
    <n v="40071291"/>
    <n v="47100000000"/>
    <n v="4710409015"/>
    <x v="6"/>
    <x v="12"/>
    <x v="33"/>
    <x v="7"/>
    <s v="BUDGET"/>
  </r>
  <r>
    <x v="0"/>
    <n v="40071294"/>
    <n v="47100000000"/>
    <n v="4710409015"/>
    <x v="6"/>
    <x v="13"/>
    <x v="34"/>
    <x v="7"/>
    <s v="BUDGET"/>
  </r>
  <r>
    <x v="0"/>
    <n v="40071296"/>
    <n v="47100000000"/>
    <n v="4710409015"/>
    <x v="6"/>
    <x v="7"/>
    <x v="35"/>
    <x v="7"/>
    <s v="BUDGET"/>
  </r>
  <r>
    <x v="0"/>
    <n v="40071299"/>
    <n v="47100000000"/>
    <n v="4710409015"/>
    <x v="6"/>
    <x v="8"/>
    <x v="36"/>
    <x v="7"/>
    <s v="BUDGET"/>
  </r>
  <r>
    <x v="0"/>
    <n v="40071301"/>
    <n v="47100000000"/>
    <n v="4710409015"/>
    <x v="6"/>
    <x v="9"/>
    <x v="37"/>
    <x v="7"/>
    <s v="BUDGET"/>
  </r>
  <r>
    <x v="0"/>
    <n v="40071303"/>
    <n v="47100000000"/>
    <n v="4710409015"/>
    <x v="6"/>
    <x v="10"/>
    <x v="38"/>
    <x v="7"/>
    <s v="BUDGET"/>
  </r>
  <r>
    <x v="0"/>
    <n v="40071305"/>
    <n v="47100000000"/>
    <n v="4710409015"/>
    <x v="6"/>
    <x v="14"/>
    <x v="39"/>
    <x v="7"/>
    <s v="BUDGET"/>
  </r>
  <r>
    <x v="0"/>
    <n v="40071307"/>
    <n v="47100000000"/>
    <n v="4710409015"/>
    <x v="6"/>
    <x v="15"/>
    <x v="40"/>
    <x v="7"/>
    <s v="BUDGET"/>
  </r>
  <r>
    <x v="0"/>
    <n v="40071311"/>
    <n v="47100000000"/>
    <n v="4710409015"/>
    <x v="6"/>
    <x v="16"/>
    <x v="41"/>
    <x v="7"/>
    <s v="BUDGET"/>
  </r>
  <r>
    <x v="0"/>
    <n v="40071313"/>
    <n v="47100000000"/>
    <n v="4710409015"/>
    <x v="6"/>
    <x v="17"/>
    <x v="42"/>
    <x v="7"/>
    <s v="BUDGET"/>
  </r>
  <r>
    <x v="0"/>
    <n v="40071287"/>
    <n v="47100000000"/>
    <n v="4710409015"/>
    <x v="6"/>
    <x v="11"/>
    <x v="43"/>
    <x v="7"/>
    <s v="BUDGET"/>
  </r>
  <r>
    <x v="0"/>
    <n v="40071317"/>
    <n v="47100000000"/>
    <n v="4710411015"/>
    <x v="5"/>
    <x v="18"/>
    <x v="44"/>
    <x v="8"/>
    <s v="BUDGET"/>
  </r>
  <r>
    <x v="0"/>
    <n v="40071322"/>
    <n v="47100000000"/>
    <n v="4710411015"/>
    <x v="5"/>
    <x v="19"/>
    <x v="45"/>
    <x v="8"/>
    <s v="BUDGET"/>
  </r>
  <r>
    <x v="0"/>
    <n v="40071326"/>
    <n v="47100000000"/>
    <n v="4710411015"/>
    <x v="5"/>
    <x v="20"/>
    <x v="45"/>
    <x v="8"/>
    <s v="BUDGET"/>
  </r>
  <r>
    <x v="0"/>
    <n v="40071329"/>
    <n v="47100000000"/>
    <n v="4710411015"/>
    <x v="5"/>
    <x v="21"/>
    <x v="44"/>
    <x v="8"/>
    <s v="BUDGET"/>
  </r>
  <r>
    <x v="0"/>
    <n v="40071332"/>
    <n v="47100000000"/>
    <n v="4710411015"/>
    <x v="5"/>
    <x v="21"/>
    <x v="44"/>
    <x v="8"/>
    <s v="BUDGET"/>
  </r>
  <r>
    <x v="0"/>
    <n v="40071337"/>
    <n v="47100000000"/>
    <n v="4710411015"/>
    <x v="5"/>
    <x v="21"/>
    <x v="46"/>
    <x v="8"/>
    <s v="BUDGET"/>
  </r>
  <r>
    <x v="0"/>
    <n v="40071340"/>
    <n v="47100000000"/>
    <n v="4710411015"/>
    <x v="5"/>
    <x v="22"/>
    <x v="47"/>
    <x v="8"/>
    <s v="BUDGET"/>
  </r>
  <r>
    <x v="0"/>
    <n v="40071345"/>
    <n v="47100000000"/>
    <n v="4710411015"/>
    <x v="5"/>
    <x v="10"/>
    <x v="45"/>
    <x v="8"/>
    <s v="BUDGET"/>
  </r>
  <r>
    <x v="0"/>
    <n v="40071356"/>
    <n v="47100000000"/>
    <n v="4710411015"/>
    <x v="5"/>
    <x v="23"/>
    <x v="48"/>
    <x v="8"/>
    <s v="BUDGET"/>
  </r>
  <r>
    <x v="0"/>
    <n v="40071358"/>
    <n v="47100000000"/>
    <n v="4710411015"/>
    <x v="5"/>
    <x v="24"/>
    <x v="48"/>
    <x v="8"/>
    <s v="BUDGET"/>
  </r>
  <r>
    <x v="0"/>
    <n v="40071360"/>
    <n v="47100000000"/>
    <n v="4710411015"/>
    <x v="5"/>
    <x v="24"/>
    <x v="44"/>
    <x v="8"/>
    <s v="BUDGET"/>
  </r>
  <r>
    <x v="0"/>
    <n v="40071363"/>
    <n v="47100000000"/>
    <n v="4710411015"/>
    <x v="5"/>
    <x v="25"/>
    <x v="49"/>
    <x v="8"/>
    <s v="BUDGET"/>
  </r>
  <r>
    <x v="0"/>
    <n v="40071365"/>
    <n v="47100000000"/>
    <n v="4710411015"/>
    <x v="5"/>
    <x v="25"/>
    <x v="50"/>
    <x v="8"/>
    <s v="BUDGET"/>
  </r>
  <r>
    <x v="0"/>
    <n v="40071366"/>
    <n v="47100000000"/>
    <n v="4710411015"/>
    <x v="5"/>
    <x v="22"/>
    <x v="45"/>
    <x v="8"/>
    <s v="BUDGET"/>
  </r>
  <r>
    <x v="0"/>
    <n v="40071369"/>
    <n v="47100000000"/>
    <n v="4710411015"/>
    <x v="5"/>
    <x v="26"/>
    <x v="45"/>
    <x v="8"/>
    <s v="BUDGET"/>
  </r>
  <r>
    <x v="0"/>
    <n v="40071370"/>
    <n v="47100000000"/>
    <n v="4710411015"/>
    <x v="5"/>
    <x v="0"/>
    <x v="45"/>
    <x v="8"/>
    <s v="BUDGET"/>
  </r>
  <r>
    <x v="0"/>
    <n v="40071372"/>
    <n v="47100000000"/>
    <n v="4710411015"/>
    <x v="5"/>
    <x v="27"/>
    <x v="45"/>
    <x v="8"/>
    <s v="BUDGET"/>
  </r>
  <r>
    <x v="0"/>
    <n v="40071379"/>
    <n v="47100000000"/>
    <n v="4710411015"/>
    <x v="5"/>
    <x v="0"/>
    <x v="45"/>
    <x v="8"/>
    <s v="BUDGET"/>
  </r>
  <r>
    <x v="0"/>
    <n v="40071382"/>
    <n v="47100000000"/>
    <n v="4710411015"/>
    <x v="5"/>
    <x v="28"/>
    <x v="51"/>
    <x v="8"/>
    <s v="BUDGET"/>
  </r>
  <r>
    <x v="0"/>
    <n v="40071384"/>
    <n v="47100000000"/>
    <n v="4710411015"/>
    <x v="5"/>
    <x v="19"/>
    <x v="46"/>
    <x v="8"/>
    <s v="BUDGET"/>
  </r>
  <r>
    <x v="0"/>
    <n v="40071364"/>
    <n v="47100000000"/>
    <n v="4710411015"/>
    <x v="5"/>
    <x v="29"/>
    <x v="46"/>
    <x v="8"/>
    <s v="BUDGET"/>
  </r>
  <r>
    <x v="0"/>
    <n v="40071367"/>
    <n v="47100000000"/>
    <n v="4710411015"/>
    <x v="5"/>
    <x v="25"/>
    <x v="45"/>
    <x v="8"/>
    <s v="BUDGET"/>
  </r>
  <r>
    <x v="0"/>
    <n v="40071368"/>
    <n v="47100000000"/>
    <n v="4710411015"/>
    <x v="5"/>
    <x v="30"/>
    <x v="48"/>
    <x v="8"/>
    <s v="BUDGET"/>
  </r>
  <r>
    <x v="0"/>
    <n v="40071371"/>
    <n v="47100000000"/>
    <n v="4710411015"/>
    <x v="5"/>
    <x v="31"/>
    <x v="52"/>
    <x v="8"/>
    <s v="BUDGET"/>
  </r>
  <r>
    <x v="0"/>
    <n v="40071374"/>
    <n v="47100000000"/>
    <n v="4710411015"/>
    <x v="5"/>
    <x v="32"/>
    <x v="51"/>
    <x v="8"/>
    <s v="BUDGET"/>
  </r>
  <r>
    <x v="0"/>
    <n v="40071375"/>
    <n v="47100000000"/>
    <n v="4710411015"/>
    <x v="5"/>
    <x v="33"/>
    <x v="45"/>
    <x v="8"/>
    <s v="BUDGET"/>
  </r>
  <r>
    <x v="0"/>
    <n v="40071377"/>
    <n v="47100000000"/>
    <n v="4710411015"/>
    <x v="5"/>
    <x v="34"/>
    <x v="45"/>
    <x v="8"/>
    <s v="BUDGET"/>
  </r>
  <r>
    <x v="0"/>
    <n v="40071378"/>
    <n v="47100000000"/>
    <n v="4710411015"/>
    <x v="5"/>
    <x v="35"/>
    <x v="44"/>
    <x v="8"/>
    <s v="BUDGET"/>
  </r>
  <r>
    <x v="0"/>
    <n v="40071380"/>
    <n v="47100000000"/>
    <n v="4710411015"/>
    <x v="5"/>
    <x v="36"/>
    <x v="49"/>
    <x v="8"/>
    <s v="BUDGET"/>
  </r>
  <r>
    <x v="0"/>
    <n v="40071381"/>
    <n v="47100000000"/>
    <n v="4710411015"/>
    <x v="5"/>
    <x v="37"/>
    <x v="53"/>
    <x v="8"/>
    <s v="BUDGET"/>
  </r>
  <r>
    <x v="0"/>
    <n v="40071383"/>
    <n v="47100000000"/>
    <n v="4710411015"/>
    <x v="5"/>
    <x v="38"/>
    <x v="50"/>
    <x v="8"/>
    <s v="BUDGET"/>
  </r>
  <r>
    <x v="0"/>
    <n v="40071385"/>
    <n v="47100000000"/>
    <n v="4710411015"/>
    <x v="5"/>
    <x v="39"/>
    <x v="54"/>
    <x v="8"/>
    <s v="BUDGET"/>
  </r>
  <r>
    <x v="0"/>
    <n v="40071386"/>
    <n v="47100000000"/>
    <n v="4710411015"/>
    <x v="5"/>
    <x v="40"/>
    <x v="53"/>
    <x v="8"/>
    <s v="BUDGET"/>
  </r>
  <r>
    <x v="0"/>
    <n v="40071387"/>
    <n v="47100000000"/>
    <n v="4710411015"/>
    <x v="5"/>
    <x v="41"/>
    <x v="55"/>
    <x v="8"/>
    <s v="BUDGET"/>
  </r>
  <r>
    <x v="0"/>
    <n v="40071389"/>
    <n v="47100000000"/>
    <n v="4710411015"/>
    <x v="5"/>
    <x v="42"/>
    <x v="56"/>
    <x v="8"/>
    <s v="BUDGET"/>
  </r>
  <r>
    <x v="0"/>
    <n v="40071390"/>
    <n v="47100000000"/>
    <n v="4710411015"/>
    <x v="5"/>
    <x v="43"/>
    <x v="53"/>
    <x v="8"/>
    <s v="BUDGET"/>
  </r>
  <r>
    <x v="0"/>
    <n v="40071391"/>
    <n v="47100000000"/>
    <n v="4710411015"/>
    <x v="5"/>
    <x v="44"/>
    <x v="57"/>
    <x v="8"/>
    <s v="BUDGET"/>
  </r>
  <r>
    <x v="0"/>
    <n v="40071392"/>
    <n v="47100000000"/>
    <n v="4710411015"/>
    <x v="5"/>
    <x v="45"/>
    <x v="57"/>
    <x v="8"/>
    <s v="BUDGET"/>
  </r>
  <r>
    <x v="0"/>
    <n v="40071393"/>
    <n v="47100000000"/>
    <n v="4710411015"/>
    <x v="5"/>
    <x v="46"/>
    <x v="55"/>
    <x v="8"/>
    <s v="BUDGET"/>
  </r>
  <r>
    <x v="0"/>
    <n v="40071394"/>
    <n v="47100000000"/>
    <n v="4710411015"/>
    <x v="5"/>
    <x v="47"/>
    <x v="53"/>
    <x v="8"/>
    <s v="BUDGET"/>
  </r>
  <r>
    <x v="0"/>
    <n v="40071395"/>
    <n v="47100000000"/>
    <n v="4710411015"/>
    <x v="5"/>
    <x v="48"/>
    <x v="54"/>
    <x v="8"/>
    <s v="BUDGET"/>
  </r>
  <r>
    <x v="0"/>
    <n v="40071465"/>
    <n v="47100000000"/>
    <n v="4710411015"/>
    <x v="5"/>
    <x v="49"/>
    <x v="55"/>
    <x v="8"/>
    <s v="BUDGET"/>
  </r>
  <r>
    <x v="0"/>
    <n v="40071464"/>
    <n v="47100000000"/>
    <n v="4710411015"/>
    <x v="5"/>
    <x v="50"/>
    <x v="55"/>
    <x v="8"/>
    <s v="BUDGET"/>
  </r>
  <r>
    <x v="0"/>
    <n v="40071467"/>
    <n v="47100000000"/>
    <n v="4710411015"/>
    <x v="5"/>
    <x v="51"/>
    <x v="55"/>
    <x v="8"/>
    <s v="BUDGET"/>
  </r>
  <r>
    <x v="0"/>
    <n v="40071468"/>
    <n v="47100000000"/>
    <n v="4710411015"/>
    <x v="5"/>
    <x v="52"/>
    <x v="58"/>
    <x v="8"/>
    <s v="BUDGET"/>
  </r>
  <r>
    <x v="0"/>
    <n v="40071474"/>
    <n v="47100000000"/>
    <n v="4710411015"/>
    <x v="5"/>
    <x v="13"/>
    <x v="53"/>
    <x v="8"/>
    <s v="BUDGET"/>
  </r>
  <r>
    <x v="0"/>
    <n v="40071475"/>
    <n v="47100000000"/>
    <n v="4710411015"/>
    <x v="5"/>
    <x v="53"/>
    <x v="58"/>
    <x v="8"/>
    <s v="BUDGET"/>
  </r>
  <r>
    <x v="0"/>
    <n v="40071478"/>
    <n v="47100000000"/>
    <n v="4710411015"/>
    <x v="5"/>
    <x v="54"/>
    <x v="59"/>
    <x v="8"/>
    <s v="BUDGET"/>
  </r>
  <r>
    <x v="0"/>
    <n v="40071483"/>
    <n v="47100000000"/>
    <n v="4710411015"/>
    <x v="5"/>
    <x v="55"/>
    <x v="59"/>
    <x v="8"/>
    <s v="BUDGET"/>
  </r>
  <r>
    <x v="0"/>
    <n v="40071486"/>
    <n v="47100000000"/>
    <n v="4710411015"/>
    <x v="5"/>
    <x v="42"/>
    <x v="53"/>
    <x v="8"/>
    <s v="BUDGET"/>
  </r>
  <r>
    <x v="0"/>
    <n v="40071492"/>
    <n v="47100000000"/>
    <n v="4710411015"/>
    <x v="5"/>
    <x v="56"/>
    <x v="55"/>
    <x v="8"/>
    <s v="BUDGET"/>
  </r>
  <r>
    <x v="0"/>
    <n v="40071495"/>
    <n v="47100000000"/>
    <n v="4710411015"/>
    <x v="5"/>
    <x v="57"/>
    <x v="46"/>
    <x v="8"/>
    <s v="BUDGET"/>
  </r>
  <r>
    <x v="0"/>
    <n v="40071541"/>
    <n v="47100000000"/>
    <n v="4710411015"/>
    <x v="5"/>
    <x v="25"/>
    <x v="45"/>
    <x v="8"/>
    <s v="BUDGET"/>
  </r>
  <r>
    <x v="0"/>
    <n v="40071501"/>
    <n v="47100000000"/>
    <n v="4710411015"/>
    <x v="5"/>
    <x v="0"/>
    <x v="45"/>
    <x v="8"/>
    <s v="BUDGET"/>
  </r>
  <r>
    <x v="0"/>
    <n v="40071574"/>
    <n v="47100000000"/>
    <n v="4710411015"/>
    <x v="5"/>
    <x v="58"/>
    <x v="57"/>
    <x v="8"/>
    <s v="BUDGET"/>
  </r>
  <r>
    <x v="0"/>
    <n v="40071596"/>
    <n v="47100000000"/>
    <n v="4710411015"/>
    <x v="5"/>
    <x v="0"/>
    <x v="53"/>
    <x v="8"/>
    <s v="BUDGET"/>
  </r>
  <r>
    <x v="0"/>
    <n v="40071376"/>
    <n v="47100000000"/>
    <n v="4710411015"/>
    <x v="5"/>
    <x v="59"/>
    <x v="44"/>
    <x v="8"/>
    <s v="BUDGET"/>
  </r>
  <r>
    <x v="0"/>
    <n v="40071605"/>
    <n v="47100000000"/>
    <n v="4710411015"/>
    <x v="5"/>
    <x v="60"/>
    <x v="57"/>
    <x v="8"/>
    <s v="BUDGET"/>
  </r>
  <r>
    <x v="0"/>
    <n v="40071627"/>
    <n v="47100000000"/>
    <n v="4710411015"/>
    <x v="5"/>
    <x v="55"/>
    <x v="57"/>
    <x v="8"/>
    <s v="BUDGET"/>
  </r>
  <r>
    <x v="0"/>
    <n v="40071616"/>
    <n v="47100000000"/>
    <n v="4710411015"/>
    <x v="5"/>
    <x v="61"/>
    <x v="53"/>
    <x v="8"/>
    <s v="BUDGET"/>
  </r>
  <r>
    <x v="0"/>
    <n v="40071732"/>
    <n v="47100000000"/>
    <n v="4710411015"/>
    <x v="5"/>
    <x v="62"/>
    <x v="53"/>
    <x v="8"/>
    <s v="BUDGET"/>
  </r>
  <r>
    <x v="0"/>
    <n v="40071735"/>
    <n v="47100000000"/>
    <n v="4710411015"/>
    <x v="5"/>
    <x v="63"/>
    <x v="56"/>
    <x v="8"/>
    <s v="BUDGET"/>
  </r>
  <r>
    <x v="0"/>
    <n v="40071742"/>
    <n v="47100000000"/>
    <n v="4710411015"/>
    <x v="5"/>
    <x v="64"/>
    <x v="57"/>
    <x v="8"/>
    <s v="BUDGET"/>
  </r>
  <r>
    <x v="0"/>
    <n v="40071745"/>
    <n v="47100000000"/>
    <n v="4710411015"/>
    <x v="5"/>
    <x v="65"/>
    <x v="59"/>
    <x v="8"/>
    <s v="BUDGET"/>
  </r>
  <r>
    <x v="0"/>
    <n v="40071753"/>
    <n v="47100000000"/>
    <n v="4710411015"/>
    <x v="5"/>
    <x v="66"/>
    <x v="56"/>
    <x v="8"/>
    <s v="BUDGET"/>
  </r>
  <r>
    <x v="0"/>
    <n v="40071762"/>
    <n v="47100000000"/>
    <n v="4710411015"/>
    <x v="5"/>
    <x v="66"/>
    <x v="45"/>
    <x v="8"/>
    <s v="BUDGET"/>
  </r>
  <r>
    <x v="0"/>
    <n v="40071765"/>
    <n v="47100000000"/>
    <n v="4710411015"/>
    <x v="5"/>
    <x v="67"/>
    <x v="54"/>
    <x v="8"/>
    <s v="BUDGET"/>
  </r>
  <r>
    <x v="0"/>
    <n v="40071771"/>
    <n v="47100000000"/>
    <n v="4710411015"/>
    <x v="5"/>
    <x v="10"/>
    <x v="57"/>
    <x v="8"/>
    <s v="BUDGET"/>
  </r>
  <r>
    <x v="0"/>
    <n v="40071776"/>
    <n v="47100000000"/>
    <n v="4710411015"/>
    <x v="5"/>
    <x v="25"/>
    <x v="57"/>
    <x v="8"/>
    <s v="BUDGET"/>
  </r>
  <r>
    <x v="0"/>
    <n v="40071779"/>
    <n v="47100000000"/>
    <n v="4710411015"/>
    <x v="5"/>
    <x v="68"/>
    <x v="58"/>
    <x v="8"/>
    <s v="BUDGET"/>
  </r>
  <r>
    <x v="0"/>
    <n v="40071783"/>
    <n v="47100000000"/>
    <n v="4710411015"/>
    <x v="5"/>
    <x v="67"/>
    <x v="58"/>
    <x v="8"/>
    <s v="BUDGET"/>
  </r>
  <r>
    <x v="0"/>
    <n v="40071786"/>
    <n v="47100000000"/>
    <n v="4710411015"/>
    <x v="5"/>
    <x v="25"/>
    <x v="57"/>
    <x v="8"/>
    <s v="BUDGET"/>
  </r>
  <r>
    <x v="0"/>
    <n v="40071794"/>
    <n v="47100000000"/>
    <n v="4710411015"/>
    <x v="5"/>
    <x v="69"/>
    <x v="49"/>
    <x v="8"/>
    <s v="BUDGET"/>
  </r>
  <r>
    <x v="0"/>
    <n v="40071800"/>
    <n v="47100000000"/>
    <n v="4710411015"/>
    <x v="5"/>
    <x v="70"/>
    <x v="53"/>
    <x v="8"/>
    <s v="BUDGET"/>
  </r>
  <r>
    <x v="0"/>
    <n v="40071805"/>
    <n v="47100000000"/>
    <n v="4710411015"/>
    <x v="5"/>
    <x v="71"/>
    <x v="53"/>
    <x v="8"/>
    <s v="BUDGET"/>
  </r>
  <r>
    <x v="0"/>
    <n v="40071808"/>
    <n v="47100000000"/>
    <n v="4710411015"/>
    <x v="5"/>
    <x v="72"/>
    <x v="53"/>
    <x v="8"/>
    <s v="BUDGET"/>
  </r>
  <r>
    <x v="0"/>
    <n v="40071815"/>
    <n v="47100000000"/>
    <n v="4710411015"/>
    <x v="5"/>
    <x v="25"/>
    <x v="57"/>
    <x v="8"/>
    <s v="BUDGET"/>
  </r>
  <r>
    <x v="0"/>
    <n v="40071821"/>
    <n v="47100000000"/>
    <n v="4710411015"/>
    <x v="5"/>
    <x v="73"/>
    <x v="46"/>
    <x v="8"/>
    <s v="BUDGET"/>
  </r>
  <r>
    <x v="0"/>
    <n v="40071825"/>
    <n v="47100000000"/>
    <n v="4710411015"/>
    <x v="5"/>
    <x v="0"/>
    <x v="57"/>
    <x v="8"/>
    <s v="BUDGET"/>
  </r>
  <r>
    <x v="0"/>
    <n v="40071827"/>
    <n v="47100000000"/>
    <n v="4710411015"/>
    <x v="5"/>
    <x v="33"/>
    <x v="56"/>
    <x v="8"/>
    <s v="BUDGET"/>
  </r>
  <r>
    <x v="0"/>
    <n v="40071828"/>
    <n v="47100000000"/>
    <n v="4710411015"/>
    <x v="5"/>
    <x v="74"/>
    <x v="54"/>
    <x v="8"/>
    <s v="BUDGET"/>
  </r>
  <r>
    <x v="0"/>
    <n v="40071730"/>
    <n v="47100000000"/>
    <n v="4710401015"/>
    <x v="7"/>
    <x v="25"/>
    <x v="49"/>
    <x v="8"/>
    <s v="BUDGET"/>
  </r>
  <r>
    <x v="0"/>
    <n v="40071747"/>
    <n v="47100000000"/>
    <n v="4710401015"/>
    <x v="7"/>
    <x v="25"/>
    <x v="57"/>
    <x v="8"/>
    <s v="BUDGET"/>
  </r>
  <r>
    <x v="0"/>
    <n v="40071761"/>
    <n v="47100000000"/>
    <n v="4710401015"/>
    <x v="7"/>
    <x v="25"/>
    <x v="57"/>
    <x v="8"/>
    <s v="BUDGET"/>
  </r>
  <r>
    <x v="0"/>
    <n v="40071509"/>
    <n v="47100000000"/>
    <n v="4710401015"/>
    <x v="7"/>
    <x v="75"/>
    <x v="57"/>
    <x v="8"/>
    <s v="BUDGET"/>
  </r>
  <r>
    <x v="0"/>
    <n v="40071764"/>
    <n v="47100000000"/>
    <n v="4710401015"/>
    <x v="7"/>
    <x v="25"/>
    <x v="57"/>
    <x v="8"/>
    <s v="BUDGET"/>
  </r>
  <r>
    <x v="0"/>
    <n v="40071607"/>
    <n v="47100000000"/>
    <n v="4710401015"/>
    <x v="7"/>
    <x v="76"/>
    <x v="57"/>
    <x v="8"/>
    <s v="BUDGET"/>
  </r>
  <r>
    <x v="0"/>
    <n v="40071621"/>
    <n v="47100000000"/>
    <n v="4710401015"/>
    <x v="7"/>
    <x v="77"/>
    <x v="58"/>
    <x v="8"/>
    <s v="BUDGET"/>
  </r>
  <r>
    <x v="0"/>
    <n v="40071631"/>
    <n v="47100000000"/>
    <n v="4710401015"/>
    <x v="7"/>
    <x v="78"/>
    <x v="45"/>
    <x v="8"/>
    <s v="BUDGET"/>
  </r>
  <r>
    <x v="0"/>
    <n v="40071642"/>
    <n v="47100000000"/>
    <n v="4710401015"/>
    <x v="7"/>
    <x v="79"/>
    <x v="59"/>
    <x v="8"/>
    <s v="BUDGET"/>
  </r>
  <r>
    <x v="0"/>
    <n v="40071649"/>
    <n v="47100000000"/>
    <n v="4710401015"/>
    <x v="7"/>
    <x v="80"/>
    <x v="55"/>
    <x v="8"/>
    <s v="BUDGET"/>
  </r>
  <r>
    <x v="0"/>
    <n v="40071657"/>
    <n v="47100000000"/>
    <n v="4710401015"/>
    <x v="7"/>
    <x v="81"/>
    <x v="57"/>
    <x v="8"/>
    <s v="BUDGET"/>
  </r>
  <r>
    <x v="0"/>
    <n v="40071676"/>
    <n v="47100000000"/>
    <n v="4710401015"/>
    <x v="7"/>
    <x v="82"/>
    <x v="54"/>
    <x v="8"/>
    <s v="BUDGET"/>
  </r>
  <r>
    <x v="0"/>
    <n v="40071773"/>
    <n v="47100000000"/>
    <n v="4710401015"/>
    <x v="7"/>
    <x v="13"/>
    <x v="57"/>
    <x v="8"/>
    <s v="BUDGET"/>
  </r>
  <r>
    <x v="0"/>
    <n v="40071685"/>
    <n v="47100000000"/>
    <n v="4710401015"/>
    <x v="7"/>
    <x v="32"/>
    <x v="46"/>
    <x v="8"/>
    <s v="BUDGET"/>
  </r>
  <r>
    <x v="0"/>
    <n v="40071704"/>
    <n v="47100000000"/>
    <n v="4710401015"/>
    <x v="7"/>
    <x v="83"/>
    <x v="55"/>
    <x v="8"/>
    <s v="BUDGET"/>
  </r>
  <r>
    <x v="0"/>
    <n v="40071715"/>
    <n v="47100000000"/>
    <n v="4710401015"/>
    <x v="7"/>
    <x v="84"/>
    <x v="57"/>
    <x v="8"/>
    <s v="BUDGET"/>
  </r>
  <r>
    <x v="0"/>
    <n v="40071712"/>
    <n v="47100000000"/>
    <n v="4710401015"/>
    <x v="7"/>
    <x v="85"/>
    <x v="57"/>
    <x v="8"/>
    <s v="BUDGET"/>
  </r>
  <r>
    <x v="0"/>
    <n v="40071717"/>
    <n v="47100000000"/>
    <n v="4710401015"/>
    <x v="7"/>
    <x v="86"/>
    <x v="59"/>
    <x v="8"/>
    <s v="BUDGET"/>
  </r>
  <r>
    <x v="0"/>
    <n v="40071796"/>
    <n v="47100000000"/>
    <n v="4710401015"/>
    <x v="7"/>
    <x v="87"/>
    <x v="46"/>
    <x v="8"/>
    <s v="BUDGET"/>
  </r>
  <r>
    <x v="0"/>
    <n v="40071820"/>
    <n v="47100000000"/>
    <n v="4710401015"/>
    <x v="7"/>
    <x v="87"/>
    <x v="49"/>
    <x v="8"/>
    <s v="BUDGET"/>
  </r>
  <r>
    <x v="0"/>
    <n v="40071824"/>
    <n v="47100000000"/>
    <n v="4710401015"/>
    <x v="7"/>
    <x v="88"/>
    <x v="55"/>
    <x v="8"/>
    <s v="BUDGET"/>
  </r>
  <r>
    <x v="0"/>
    <n v="40071972"/>
    <n v="47100000000"/>
    <n v="4710411015"/>
    <x v="5"/>
    <x v="6"/>
    <x v="60"/>
    <x v="8"/>
    <s v="BUDGET"/>
  </r>
  <r>
    <x v="0"/>
    <n v="40071388"/>
    <n v="47100000000"/>
    <n v="4710411015"/>
    <x v="5"/>
    <x v="0"/>
    <x v="57"/>
    <x v="8"/>
    <s v="BUDGET"/>
  </r>
  <r>
    <x v="0"/>
    <n v="40072005"/>
    <n v="47100000000"/>
    <n v="4710409015"/>
    <x v="6"/>
    <x v="0"/>
    <x v="61"/>
    <x v="8"/>
    <s v="BUDGET"/>
  </r>
  <r>
    <x v="0"/>
    <n v="40072006"/>
    <n v="47100000000"/>
    <n v="4710409015"/>
    <x v="6"/>
    <x v="11"/>
    <x v="62"/>
    <x v="8"/>
    <s v="BUDGET"/>
  </r>
  <r>
    <x v="0"/>
    <n v="40072007"/>
    <n v="47100000000"/>
    <n v="4710409015"/>
    <x v="6"/>
    <x v="12"/>
    <x v="63"/>
    <x v="8"/>
    <s v="BUDGET"/>
  </r>
  <r>
    <x v="0"/>
    <n v="40072009"/>
    <n v="47100000000"/>
    <n v="4710409015"/>
    <x v="6"/>
    <x v="13"/>
    <x v="64"/>
    <x v="8"/>
    <s v="BUDGET"/>
  </r>
  <r>
    <x v="0"/>
    <n v="40072010"/>
    <n v="47100000000"/>
    <n v="4710409015"/>
    <x v="6"/>
    <x v="7"/>
    <x v="65"/>
    <x v="8"/>
    <s v="BUDGET"/>
  </r>
  <r>
    <x v="0"/>
    <n v="40072012"/>
    <n v="47100000000"/>
    <n v="4710409015"/>
    <x v="6"/>
    <x v="8"/>
    <x v="66"/>
    <x v="8"/>
    <s v="BUDGET"/>
  </r>
  <r>
    <x v="0"/>
    <n v="40072013"/>
    <n v="47100000000"/>
    <n v="4710409015"/>
    <x v="6"/>
    <x v="9"/>
    <x v="67"/>
    <x v="8"/>
    <s v="BUDGET"/>
  </r>
  <r>
    <x v="0"/>
    <n v="40072015"/>
    <n v="47100000000"/>
    <n v="4710409015"/>
    <x v="6"/>
    <x v="10"/>
    <x v="68"/>
    <x v="8"/>
    <s v="BUDGET"/>
  </r>
  <r>
    <x v="0"/>
    <n v="40072017"/>
    <n v="47100000000"/>
    <n v="4710409015"/>
    <x v="6"/>
    <x v="14"/>
    <x v="69"/>
    <x v="8"/>
    <s v="BUDGET"/>
  </r>
  <r>
    <x v="0"/>
    <n v="40072020"/>
    <n v="47100000000"/>
    <n v="4710409015"/>
    <x v="6"/>
    <x v="15"/>
    <x v="70"/>
    <x v="8"/>
    <s v="BUDGET"/>
  </r>
  <r>
    <x v="0"/>
    <n v="40072023"/>
    <n v="47100000000"/>
    <n v="4710409015"/>
    <x v="6"/>
    <x v="89"/>
    <x v="71"/>
    <x v="8"/>
    <s v="BUDGET"/>
  </r>
  <r>
    <x v="0"/>
    <n v="40072024"/>
    <n v="47100000000"/>
    <n v="4710409015"/>
    <x v="6"/>
    <x v="16"/>
    <x v="72"/>
    <x v="8"/>
    <s v="BUDGET"/>
  </r>
  <r>
    <x v="0"/>
    <n v="40072026"/>
    <n v="47100000000"/>
    <n v="4710409015"/>
    <x v="6"/>
    <x v="17"/>
    <x v="73"/>
    <x v="8"/>
    <s v="BUDGET"/>
  </r>
  <r>
    <x v="0"/>
    <n v="40071995"/>
    <n v="47100000000"/>
    <n v="4710416015"/>
    <x v="8"/>
    <x v="90"/>
    <x v="74"/>
    <x v="9"/>
    <s v="BUDGET"/>
  </r>
  <r>
    <x v="0"/>
    <n v="40071902"/>
    <n v="47100000000"/>
    <n v="4710404015"/>
    <x v="9"/>
    <x v="91"/>
    <x v="75"/>
    <x v="9"/>
    <s v="BUDGET"/>
  </r>
  <r>
    <x v="0"/>
    <n v="40072648"/>
    <n v="47100000000"/>
    <n v="4710409015"/>
    <x v="6"/>
    <x v="0"/>
    <x v="76"/>
    <x v="9"/>
    <s v="BUDGET"/>
  </r>
  <r>
    <x v="0"/>
    <n v="40072649"/>
    <n v="47100000000"/>
    <n v="4710409015"/>
    <x v="6"/>
    <x v="11"/>
    <x v="77"/>
    <x v="9"/>
    <s v="BUDGET"/>
  </r>
  <r>
    <x v="0"/>
    <n v="40072651"/>
    <n v="47100000000"/>
    <n v="4710409015"/>
    <x v="6"/>
    <x v="12"/>
    <x v="78"/>
    <x v="9"/>
    <s v="BUDGET"/>
  </r>
  <r>
    <x v="0"/>
    <n v="40072653"/>
    <n v="47100000000"/>
    <n v="4710409015"/>
    <x v="6"/>
    <x v="13"/>
    <x v="79"/>
    <x v="9"/>
    <s v="BUDGET"/>
  </r>
  <r>
    <x v="0"/>
    <n v="40072656"/>
    <n v="47100000000"/>
    <n v="4710409015"/>
    <x v="6"/>
    <x v="7"/>
    <x v="80"/>
    <x v="9"/>
    <s v="BUDGET"/>
  </r>
  <r>
    <x v="0"/>
    <n v="40072660"/>
    <n v="47100000000"/>
    <n v="4710409015"/>
    <x v="6"/>
    <x v="8"/>
    <x v="81"/>
    <x v="9"/>
    <s v="BUDGET"/>
  </r>
  <r>
    <x v="0"/>
    <n v="40072654"/>
    <n v="47100000000"/>
    <n v="4710409015"/>
    <x v="6"/>
    <x v="9"/>
    <x v="82"/>
    <x v="9"/>
    <s v="BUDGET"/>
  </r>
  <r>
    <x v="0"/>
    <n v="40072659"/>
    <n v="47100000000"/>
    <n v="4710409015"/>
    <x v="6"/>
    <x v="10"/>
    <x v="83"/>
    <x v="9"/>
    <s v="BUDGET"/>
  </r>
  <r>
    <x v="0"/>
    <n v="40072661"/>
    <n v="47100000000"/>
    <n v="4710409015"/>
    <x v="6"/>
    <x v="14"/>
    <x v="84"/>
    <x v="9"/>
    <s v="BUDGET"/>
  </r>
  <r>
    <x v="0"/>
    <n v="40072663"/>
    <n v="47100000000"/>
    <n v="4710409015"/>
    <x v="6"/>
    <x v="15"/>
    <x v="85"/>
    <x v="9"/>
    <s v="BUDGET"/>
  </r>
  <r>
    <x v="0"/>
    <n v="40072665"/>
    <n v="47100000000"/>
    <n v="4710409015"/>
    <x v="6"/>
    <x v="16"/>
    <x v="86"/>
    <x v="9"/>
    <s v="BUDGET"/>
  </r>
  <r>
    <x v="0"/>
    <n v="40072668"/>
    <n v="47100000000"/>
    <n v="4710409015"/>
    <x v="6"/>
    <x v="17"/>
    <x v="87"/>
    <x v="9"/>
    <s v="BUDGET"/>
  </r>
  <r>
    <x v="0"/>
    <n v="40072846"/>
    <n v="47100000000"/>
    <n v="4710411015"/>
    <x v="5"/>
    <x v="25"/>
    <x v="57"/>
    <x v="10"/>
    <s v="BUDGET"/>
  </r>
  <r>
    <x v="0"/>
    <n v="40072841"/>
    <n v="47100000000"/>
    <n v="4710411015"/>
    <x v="5"/>
    <x v="55"/>
    <x v="54"/>
    <x v="10"/>
    <s v="BUDGET"/>
  </r>
  <r>
    <x v="0"/>
    <n v="40072839"/>
    <n v="47100000000"/>
    <n v="4710411015"/>
    <x v="5"/>
    <x v="0"/>
    <x v="55"/>
    <x v="10"/>
    <s v="BUDGET"/>
  </r>
  <r>
    <x v="0"/>
    <n v="40072905"/>
    <n v="47100000000"/>
    <n v="4710411015"/>
    <x v="5"/>
    <x v="13"/>
    <x v="57"/>
    <x v="10"/>
    <s v="BUDGET"/>
  </r>
  <r>
    <x v="0"/>
    <n v="40072827"/>
    <n v="47100000000"/>
    <n v="4710411015"/>
    <x v="5"/>
    <x v="92"/>
    <x v="57"/>
    <x v="10"/>
    <s v="BUDGET"/>
  </r>
  <r>
    <x v="0"/>
    <n v="40072826"/>
    <n v="47100000000"/>
    <n v="4710411015"/>
    <x v="5"/>
    <x v="93"/>
    <x v="57"/>
    <x v="10"/>
    <s v="BUDGET"/>
  </r>
  <r>
    <x v="0"/>
    <n v="40072824"/>
    <n v="47100000000"/>
    <n v="4710411015"/>
    <x v="5"/>
    <x v="94"/>
    <x v="57"/>
    <x v="10"/>
    <s v="BUDGET"/>
  </r>
  <r>
    <x v="0"/>
    <n v="40072822"/>
    <n v="47100000000"/>
    <n v="4710411015"/>
    <x v="5"/>
    <x v="95"/>
    <x v="57"/>
    <x v="10"/>
    <s v="BUDGET"/>
  </r>
  <r>
    <x v="0"/>
    <n v="40072815"/>
    <n v="47100000000"/>
    <n v="4710411015"/>
    <x v="5"/>
    <x v="96"/>
    <x v="53"/>
    <x v="10"/>
    <s v="BUDGET"/>
  </r>
  <r>
    <x v="0"/>
    <n v="40072885"/>
    <n v="47100000000"/>
    <n v="4710411015"/>
    <x v="5"/>
    <x v="97"/>
    <x v="50"/>
    <x v="10"/>
    <s v="BUDGET"/>
  </r>
  <r>
    <x v="0"/>
    <n v="40072884"/>
    <n v="47100000000"/>
    <n v="4710411015"/>
    <x v="5"/>
    <x v="25"/>
    <x v="50"/>
    <x v="10"/>
    <s v="BUDGET"/>
  </r>
  <r>
    <x v="0"/>
    <n v="40072881"/>
    <n v="47100000000"/>
    <n v="4710411015"/>
    <x v="5"/>
    <x v="25"/>
    <x v="55"/>
    <x v="10"/>
    <s v="BUDGET"/>
  </r>
  <r>
    <x v="0"/>
    <n v="40072876"/>
    <n v="47100000000"/>
    <n v="4710411015"/>
    <x v="5"/>
    <x v="98"/>
    <x v="54"/>
    <x v="10"/>
    <s v="BUDGET"/>
  </r>
  <r>
    <x v="0"/>
    <n v="40072986"/>
    <n v="47100000000"/>
    <n v="4710411015"/>
    <x v="5"/>
    <x v="99"/>
    <x v="50"/>
    <x v="10"/>
    <s v="BUDGET"/>
  </r>
  <r>
    <x v="0"/>
    <n v="40072982"/>
    <n v="47100000000"/>
    <n v="4710411015"/>
    <x v="5"/>
    <x v="100"/>
    <x v="56"/>
    <x v="10"/>
    <s v="BUDGET"/>
  </r>
  <r>
    <x v="0"/>
    <n v="40072979"/>
    <n v="47100000000"/>
    <n v="4710411015"/>
    <x v="5"/>
    <x v="101"/>
    <x v="56"/>
    <x v="10"/>
    <s v="BUDGET"/>
  </r>
  <r>
    <x v="0"/>
    <n v="40072975"/>
    <n v="47100000000"/>
    <n v="4710411015"/>
    <x v="5"/>
    <x v="102"/>
    <x v="45"/>
    <x v="10"/>
    <s v="BUDGET"/>
  </r>
  <r>
    <x v="0"/>
    <n v="40072973"/>
    <n v="47100000000"/>
    <n v="4710411015"/>
    <x v="5"/>
    <x v="103"/>
    <x v="58"/>
    <x v="10"/>
    <s v="BUDGET"/>
  </r>
  <r>
    <x v="0"/>
    <n v="40072970"/>
    <n v="47100000000"/>
    <n v="4710411015"/>
    <x v="5"/>
    <x v="104"/>
    <x v="57"/>
    <x v="10"/>
    <s v="BUDGET"/>
  </r>
  <r>
    <x v="0"/>
    <n v="40072968"/>
    <n v="47100000000"/>
    <n v="4710411015"/>
    <x v="5"/>
    <x v="105"/>
    <x v="57"/>
    <x v="10"/>
    <s v="BUDGET"/>
  </r>
  <r>
    <x v="0"/>
    <n v="40072965"/>
    <n v="47100000000"/>
    <n v="4710411015"/>
    <x v="5"/>
    <x v="106"/>
    <x v="57"/>
    <x v="10"/>
    <s v="BUDGET"/>
  </r>
  <r>
    <x v="0"/>
    <n v="40072961"/>
    <n v="47100000000"/>
    <n v="4710411015"/>
    <x v="5"/>
    <x v="107"/>
    <x v="53"/>
    <x v="10"/>
    <s v="BUDGET"/>
  </r>
  <r>
    <x v="0"/>
    <n v="40072842"/>
    <n v="47100000000"/>
    <n v="4710411015"/>
    <x v="5"/>
    <x v="108"/>
    <x v="57"/>
    <x v="10"/>
    <s v="BUDGET"/>
  </r>
  <r>
    <x v="0"/>
    <n v="40072840"/>
    <n v="47100000000"/>
    <n v="4710411015"/>
    <x v="5"/>
    <x v="109"/>
    <x v="45"/>
    <x v="10"/>
    <s v="BUDGET"/>
  </r>
  <r>
    <x v="0"/>
    <n v="40072837"/>
    <n v="47100000000"/>
    <n v="4710411015"/>
    <x v="5"/>
    <x v="110"/>
    <x v="45"/>
    <x v="10"/>
    <s v="BUDGET"/>
  </r>
  <r>
    <x v="0"/>
    <n v="40072830"/>
    <n v="47100000000"/>
    <n v="4710411015"/>
    <x v="5"/>
    <x v="111"/>
    <x v="45"/>
    <x v="10"/>
    <s v="BUDGET"/>
  </r>
  <r>
    <x v="0"/>
    <n v="40072816"/>
    <n v="47100000000"/>
    <n v="4710411015"/>
    <x v="5"/>
    <x v="112"/>
    <x v="49"/>
    <x v="10"/>
    <s v="BUDGET"/>
  </r>
  <r>
    <x v="0"/>
    <n v="40072813"/>
    <n v="47100000000"/>
    <n v="4710411015"/>
    <x v="5"/>
    <x v="113"/>
    <x v="53"/>
    <x v="10"/>
    <s v="BUDGET"/>
  </r>
  <r>
    <x v="0"/>
    <n v="40072808"/>
    <n v="47100000000"/>
    <n v="4710411015"/>
    <x v="5"/>
    <x v="114"/>
    <x v="45"/>
    <x v="10"/>
    <s v="BUDGET"/>
  </r>
  <r>
    <x v="0"/>
    <n v="40072807"/>
    <n v="47100000000"/>
    <n v="4710411015"/>
    <x v="5"/>
    <x v="115"/>
    <x v="51"/>
    <x v="10"/>
    <s v="BUDGET"/>
  </r>
  <r>
    <x v="0"/>
    <n v="40072802"/>
    <n v="47100000000"/>
    <n v="4710411015"/>
    <x v="5"/>
    <x v="116"/>
    <x v="46"/>
    <x v="10"/>
    <s v="BUDGET"/>
  </r>
  <r>
    <x v="0"/>
    <n v="40072977"/>
    <n v="47100000000"/>
    <n v="4710409015"/>
    <x v="6"/>
    <x v="0"/>
    <x v="88"/>
    <x v="10"/>
    <s v="BUDGET"/>
  </r>
  <r>
    <x v="0"/>
    <n v="40072983"/>
    <n v="47100000000"/>
    <n v="4710409015"/>
    <x v="6"/>
    <x v="11"/>
    <x v="89"/>
    <x v="10"/>
    <s v="BUDGET"/>
  </r>
  <r>
    <x v="0"/>
    <n v="40072987"/>
    <n v="47100000000"/>
    <n v="4710409015"/>
    <x v="6"/>
    <x v="12"/>
    <x v="90"/>
    <x v="10"/>
    <s v="BUDGET"/>
  </r>
  <r>
    <x v="0"/>
    <n v="40072998"/>
    <n v="47100000000"/>
    <n v="4710409015"/>
    <x v="6"/>
    <x v="8"/>
    <x v="91"/>
    <x v="10"/>
    <s v="BUDGET"/>
  </r>
  <r>
    <x v="0"/>
    <n v="40072993"/>
    <n v="47100000000"/>
    <n v="4710409015"/>
    <x v="6"/>
    <x v="7"/>
    <x v="92"/>
    <x v="10"/>
    <s v="BUDGET"/>
  </r>
  <r>
    <x v="0"/>
    <n v="40072988"/>
    <n v="47100000000"/>
    <n v="4710409015"/>
    <x v="6"/>
    <x v="13"/>
    <x v="93"/>
    <x v="10"/>
    <s v="BUDGET"/>
  </r>
  <r>
    <x v="0"/>
    <n v="40073028"/>
    <n v="47100000000"/>
    <n v="4710409015"/>
    <x v="6"/>
    <x v="16"/>
    <x v="94"/>
    <x v="10"/>
    <s v="BUDGET"/>
  </r>
  <r>
    <x v="0"/>
    <n v="40073033"/>
    <n v="47100000000"/>
    <n v="4710409015"/>
    <x v="6"/>
    <x v="17"/>
    <x v="95"/>
    <x v="10"/>
    <s v="BUDGET"/>
  </r>
  <r>
    <x v="0"/>
    <n v="40073014"/>
    <n v="47100000000"/>
    <n v="4710409015"/>
    <x v="6"/>
    <x v="15"/>
    <x v="96"/>
    <x v="10"/>
    <s v="BUDGET"/>
  </r>
  <r>
    <x v="0"/>
    <n v="40073021"/>
    <n v="47100000000"/>
    <n v="4710409015"/>
    <x v="6"/>
    <x v="89"/>
    <x v="97"/>
    <x v="10"/>
    <s v="BUDGET"/>
  </r>
  <r>
    <x v="0"/>
    <n v="40073004"/>
    <n v="47100000000"/>
    <n v="4710409015"/>
    <x v="6"/>
    <x v="9"/>
    <x v="98"/>
    <x v="10"/>
    <s v="BUDGET"/>
  </r>
  <r>
    <x v="0"/>
    <n v="40073007"/>
    <n v="47100000000"/>
    <n v="4710409015"/>
    <x v="6"/>
    <x v="10"/>
    <x v="99"/>
    <x v="10"/>
    <s v="BUDGET"/>
  </r>
  <r>
    <x v="0"/>
    <n v="40073010"/>
    <n v="47100000000"/>
    <n v="4710409015"/>
    <x v="6"/>
    <x v="14"/>
    <x v="100"/>
    <x v="10"/>
    <s v="BUDGET"/>
  </r>
  <r>
    <x v="0"/>
    <n v="40073518"/>
    <n v="47100000000"/>
    <n v="4710409015"/>
    <x v="6"/>
    <x v="6"/>
    <x v="101"/>
    <x v="11"/>
    <s v="BUDGET"/>
  </r>
  <r>
    <x v="0"/>
    <n v="40073522"/>
    <n v="47100000000"/>
    <n v="4710409015"/>
    <x v="6"/>
    <x v="6"/>
    <x v="102"/>
    <x v="11"/>
    <s v="BUDGET"/>
  </r>
  <r>
    <x v="0"/>
    <n v="40073532"/>
    <n v="47100000000"/>
    <n v="4710409015"/>
    <x v="6"/>
    <x v="6"/>
    <x v="103"/>
    <x v="11"/>
    <s v="BUDGET"/>
  </r>
  <r>
    <x v="0"/>
    <n v="40073536"/>
    <n v="47100000000"/>
    <n v="4710409015"/>
    <x v="6"/>
    <x v="6"/>
    <x v="104"/>
    <x v="11"/>
    <s v="BUDGET"/>
  </r>
  <r>
    <x v="0"/>
    <n v="40073539"/>
    <n v="47100000000"/>
    <n v="4710409015"/>
    <x v="6"/>
    <x v="6"/>
    <x v="105"/>
    <x v="11"/>
    <s v="BUDGET"/>
  </r>
  <r>
    <x v="0"/>
    <n v="40073652"/>
    <n v="47100000000"/>
    <n v="4710409015"/>
    <x v="6"/>
    <x v="6"/>
    <x v="106"/>
    <x v="11"/>
    <s v="BUDGET"/>
  </r>
  <r>
    <x v="0"/>
    <n v="40073606"/>
    <n v="47100000000"/>
    <n v="4710409015"/>
    <x v="6"/>
    <x v="0"/>
    <x v="107"/>
    <x v="11"/>
    <s v="BUDGET"/>
  </r>
  <r>
    <x v="0"/>
    <n v="40073611"/>
    <n v="47100000000"/>
    <n v="4710409015"/>
    <x v="6"/>
    <x v="11"/>
    <x v="108"/>
    <x v="11"/>
    <s v="BUDGET"/>
  </r>
  <r>
    <x v="0"/>
    <n v="40073613"/>
    <n v="47100000000"/>
    <n v="4710409015"/>
    <x v="6"/>
    <x v="12"/>
    <x v="109"/>
    <x v="11"/>
    <s v="BUDGET"/>
  </r>
  <r>
    <x v="0"/>
    <n v="40073614"/>
    <n v="47100000000"/>
    <n v="4710409015"/>
    <x v="6"/>
    <x v="13"/>
    <x v="110"/>
    <x v="11"/>
    <s v="BUDGET"/>
  </r>
  <r>
    <x v="0"/>
    <n v="40073623"/>
    <n v="47100000000"/>
    <n v="4710409015"/>
    <x v="6"/>
    <x v="7"/>
    <x v="111"/>
    <x v="11"/>
    <s v="BUDGET"/>
  </r>
  <r>
    <x v="0"/>
    <n v="40073628"/>
    <n v="47100000000"/>
    <n v="4710409015"/>
    <x v="6"/>
    <x v="8"/>
    <x v="112"/>
    <x v="11"/>
    <s v="BUDGET"/>
  </r>
  <r>
    <x v="0"/>
    <n v="40073634"/>
    <n v="47100000000"/>
    <n v="4710409015"/>
    <x v="6"/>
    <x v="9"/>
    <x v="113"/>
    <x v="11"/>
    <s v="BUDGET"/>
  </r>
  <r>
    <x v="0"/>
    <n v="40073640"/>
    <n v="47100000000"/>
    <n v="4710409015"/>
    <x v="6"/>
    <x v="10"/>
    <x v="114"/>
    <x v="11"/>
    <s v="BUDGET"/>
  </r>
  <r>
    <x v="0"/>
    <n v="40073642"/>
    <n v="47100000000"/>
    <n v="4710409015"/>
    <x v="6"/>
    <x v="14"/>
    <x v="20"/>
    <x v="11"/>
    <s v="BUDGET"/>
  </r>
  <r>
    <x v="0"/>
    <n v="40073644"/>
    <n v="47100000000"/>
    <n v="4710409015"/>
    <x v="6"/>
    <x v="15"/>
    <x v="115"/>
    <x v="11"/>
    <s v="BUDGET"/>
  </r>
  <r>
    <x v="0"/>
    <n v="40073646"/>
    <n v="47100000000"/>
    <n v="4710409015"/>
    <x v="6"/>
    <x v="16"/>
    <x v="20"/>
    <x v="11"/>
    <s v="BUDGET"/>
  </r>
  <r>
    <x v="0"/>
    <n v="40073697"/>
    <n v="47100000000"/>
    <n v="4710409015"/>
    <x v="6"/>
    <x v="6"/>
    <x v="116"/>
    <x v="11"/>
    <s v="BUDGET"/>
  </r>
  <r>
    <x v="0"/>
    <n v="40073701"/>
    <n v="47100000000"/>
    <n v="4710409015"/>
    <x v="6"/>
    <x v="0"/>
    <x v="117"/>
    <x v="11"/>
    <s v="BUDGET"/>
  </r>
  <r>
    <x v="0"/>
    <n v="40073704"/>
    <n v="47100000000"/>
    <n v="4710409015"/>
    <x v="6"/>
    <x v="11"/>
    <x v="118"/>
    <x v="11"/>
    <s v="BUDGET"/>
  </r>
  <r>
    <x v="0"/>
    <n v="40073710"/>
    <n v="47100000000"/>
    <n v="4710409015"/>
    <x v="6"/>
    <x v="12"/>
    <x v="119"/>
    <x v="11"/>
    <s v="BUDGET"/>
  </r>
  <r>
    <x v="0"/>
    <n v="40073712"/>
    <n v="47100000000"/>
    <n v="4710409015"/>
    <x v="6"/>
    <x v="13"/>
    <x v="120"/>
    <x v="11"/>
    <s v="BUDGET"/>
  </r>
  <r>
    <x v="0"/>
    <n v="40073717"/>
    <n v="47100000000"/>
    <n v="4710409015"/>
    <x v="6"/>
    <x v="7"/>
    <x v="121"/>
    <x v="11"/>
    <s v="BUDGET"/>
  </r>
  <r>
    <x v="0"/>
    <n v="40073721"/>
    <n v="47100000000"/>
    <n v="4710409015"/>
    <x v="6"/>
    <x v="8"/>
    <x v="122"/>
    <x v="11"/>
    <s v="BUDGET"/>
  </r>
  <r>
    <x v="0"/>
    <n v="40073724"/>
    <n v="47100000000"/>
    <n v="4710409015"/>
    <x v="6"/>
    <x v="9"/>
    <x v="123"/>
    <x v="11"/>
    <s v="BUDGET"/>
  </r>
  <r>
    <x v="0"/>
    <n v="40073727"/>
    <n v="47100000000"/>
    <n v="4710409015"/>
    <x v="6"/>
    <x v="10"/>
    <x v="124"/>
    <x v="11"/>
    <s v="BUDGET"/>
  </r>
  <r>
    <x v="0"/>
    <n v="40073730"/>
    <n v="47100000000"/>
    <n v="4710409015"/>
    <x v="6"/>
    <x v="14"/>
    <x v="125"/>
    <x v="11"/>
    <s v="BUDGET"/>
  </r>
  <r>
    <x v="0"/>
    <n v="40073735"/>
    <n v="47100000000"/>
    <n v="4710409015"/>
    <x v="6"/>
    <x v="15"/>
    <x v="126"/>
    <x v="11"/>
    <s v="BUDGET"/>
  </r>
  <r>
    <x v="0"/>
    <n v="40073737"/>
    <n v="47100000000"/>
    <n v="4710409015"/>
    <x v="6"/>
    <x v="16"/>
    <x v="127"/>
    <x v="11"/>
    <s v="BUDGET"/>
  </r>
  <r>
    <x v="0"/>
    <n v="40073279"/>
    <n v="47100000000"/>
    <n v="4710411015"/>
    <x v="5"/>
    <x v="117"/>
    <x v="46"/>
    <x v="11"/>
    <s v="BUDGET"/>
  </r>
  <r>
    <x v="0"/>
    <n v="40073357"/>
    <n v="47100000000"/>
    <n v="4710411015"/>
    <x v="5"/>
    <x v="118"/>
    <x v="45"/>
    <x v="11"/>
    <s v="BUDGET"/>
  </r>
  <r>
    <x v="0"/>
    <n v="40073361"/>
    <n v="47100000000"/>
    <n v="4710411015"/>
    <x v="5"/>
    <x v="119"/>
    <x v="53"/>
    <x v="11"/>
    <s v="BUDGET"/>
  </r>
  <r>
    <x v="0"/>
    <n v="40073364"/>
    <n v="47100000000"/>
    <n v="4710411015"/>
    <x v="5"/>
    <x v="120"/>
    <x v="53"/>
    <x v="11"/>
    <s v="BUDGET"/>
  </r>
  <r>
    <x v="0"/>
    <n v="40073366"/>
    <n v="47100000000"/>
    <n v="4710411015"/>
    <x v="5"/>
    <x v="121"/>
    <x v="57"/>
    <x v="11"/>
    <s v="BUDGET"/>
  </r>
  <r>
    <x v="0"/>
    <n v="40073370"/>
    <n v="47100000000"/>
    <n v="4710411015"/>
    <x v="5"/>
    <x v="122"/>
    <x v="53"/>
    <x v="11"/>
    <s v="BUDGET"/>
  </r>
  <r>
    <x v="0"/>
    <n v="40073372"/>
    <n v="47100000000"/>
    <n v="4710411015"/>
    <x v="5"/>
    <x v="123"/>
    <x v="53"/>
    <x v="11"/>
    <s v="BUDGET"/>
  </r>
  <r>
    <x v="0"/>
    <n v="40074285"/>
    <n v="47100000000"/>
    <n v="4710409015"/>
    <x v="6"/>
    <x v="6"/>
    <x v="128"/>
    <x v="12"/>
    <s v="BUDGET"/>
  </r>
  <r>
    <x v="0"/>
    <n v="40074212"/>
    <n v="47100000000"/>
    <n v="4710409015"/>
    <x v="6"/>
    <x v="0"/>
    <x v="129"/>
    <x v="12"/>
    <s v="BUDGET"/>
  </r>
  <r>
    <x v="0"/>
    <n v="40074215"/>
    <n v="47100000000"/>
    <n v="4710409015"/>
    <x v="6"/>
    <x v="11"/>
    <x v="130"/>
    <x v="12"/>
    <s v="BUDGET"/>
  </r>
  <r>
    <x v="0"/>
    <n v="40074218"/>
    <n v="47100000000"/>
    <n v="4710409015"/>
    <x v="6"/>
    <x v="12"/>
    <x v="131"/>
    <x v="12"/>
    <s v="BUDGET"/>
  </r>
  <r>
    <x v="0"/>
    <n v="40074219"/>
    <n v="47100000000"/>
    <n v="4710409015"/>
    <x v="6"/>
    <x v="13"/>
    <x v="132"/>
    <x v="12"/>
    <s v="BUDGET"/>
  </r>
  <r>
    <x v="0"/>
    <n v="40074222"/>
    <n v="47100000000"/>
    <n v="4710409015"/>
    <x v="6"/>
    <x v="7"/>
    <x v="133"/>
    <x v="12"/>
    <s v="BUDGET"/>
  </r>
  <r>
    <x v="0"/>
    <n v="40074224"/>
    <n v="47100000000"/>
    <n v="4710409015"/>
    <x v="6"/>
    <x v="8"/>
    <x v="134"/>
    <x v="12"/>
    <s v="BUDGET"/>
  </r>
  <r>
    <x v="0"/>
    <n v="40074226"/>
    <n v="47100000000"/>
    <n v="4710409015"/>
    <x v="6"/>
    <x v="9"/>
    <x v="135"/>
    <x v="12"/>
    <s v="BUDGET"/>
  </r>
  <r>
    <x v="0"/>
    <n v="40074228"/>
    <n v="47100000000"/>
    <n v="4710409015"/>
    <x v="6"/>
    <x v="10"/>
    <x v="136"/>
    <x v="12"/>
    <s v="BUDGET"/>
  </r>
  <r>
    <x v="0"/>
    <n v="40074230"/>
    <n v="47100000000"/>
    <n v="4710409015"/>
    <x v="6"/>
    <x v="14"/>
    <x v="137"/>
    <x v="12"/>
    <s v="BUDGET"/>
  </r>
  <r>
    <x v="0"/>
    <n v="40074233"/>
    <n v="47100000000"/>
    <n v="4710409015"/>
    <x v="6"/>
    <x v="15"/>
    <x v="138"/>
    <x v="12"/>
    <s v="BUDGET"/>
  </r>
  <r>
    <x v="0"/>
    <n v="40074235"/>
    <n v="47100000000"/>
    <n v="4710409015"/>
    <x v="6"/>
    <x v="16"/>
    <x v="139"/>
    <x v="12"/>
    <s v="BUDGET"/>
  </r>
  <r>
    <x v="0"/>
    <n v="40074237"/>
    <n v="47100000000"/>
    <n v="4710409015"/>
    <x v="6"/>
    <x v="17"/>
    <x v="73"/>
    <x v="12"/>
    <s v="BUDGET"/>
  </r>
  <r>
    <x v="0"/>
    <n v="40072818"/>
    <n v="47100000000"/>
    <n v="4710411015"/>
    <x v="5"/>
    <x v="124"/>
    <x v="59"/>
    <x v="12"/>
    <s v="BUDGET"/>
  </r>
  <r>
    <x v="0"/>
    <n v="40072834"/>
    <n v="47100000000"/>
    <n v="4710411015"/>
    <x v="5"/>
    <x v="125"/>
    <x v="56"/>
    <x v="12"/>
    <s v="BUDGET"/>
  </r>
  <r>
    <x v="0"/>
    <n v="40072836"/>
    <n v="47100000000"/>
    <n v="4710411015"/>
    <x v="5"/>
    <x v="0"/>
    <x v="57"/>
    <x v="12"/>
    <s v="BUDGET"/>
  </r>
  <r>
    <x v="0"/>
    <n v="40073970"/>
    <n v="47100000000"/>
    <n v="4710411015"/>
    <x v="5"/>
    <x v="126"/>
    <x v="50"/>
    <x v="12"/>
    <s v="BUDGET"/>
  </r>
  <r>
    <x v="0"/>
    <n v="40073972"/>
    <n v="47100000000"/>
    <n v="4710411015"/>
    <x v="5"/>
    <x v="127"/>
    <x v="46"/>
    <x v="12"/>
    <s v="BUDGET"/>
  </r>
  <r>
    <x v="0"/>
    <n v="40073973"/>
    <n v="47100000000"/>
    <n v="4710411015"/>
    <x v="5"/>
    <x v="128"/>
    <x v="45"/>
    <x v="12"/>
    <s v="BUDGET"/>
  </r>
  <r>
    <x v="0"/>
    <n v="40073978"/>
    <n v="47100000000"/>
    <n v="4710411015"/>
    <x v="5"/>
    <x v="129"/>
    <x v="59"/>
    <x v="12"/>
    <s v="BUDGET"/>
  </r>
  <r>
    <x v="0"/>
    <n v="40073983"/>
    <n v="47100000000"/>
    <n v="4710411015"/>
    <x v="5"/>
    <x v="130"/>
    <x v="45"/>
    <x v="12"/>
    <s v="BUDGET"/>
  </r>
  <r>
    <x v="0"/>
    <n v="40073989"/>
    <n v="47100000000"/>
    <n v="4710411015"/>
    <x v="5"/>
    <x v="131"/>
    <x v="45"/>
    <x v="12"/>
    <s v="BUDGET"/>
  </r>
  <r>
    <x v="0"/>
    <n v="40074138"/>
    <n v="47100000000"/>
    <n v="4710411015"/>
    <x v="5"/>
    <x v="132"/>
    <x v="45"/>
    <x v="12"/>
    <s v="BUDGET"/>
  </r>
  <r>
    <x v="0"/>
    <n v="40074031"/>
    <n v="47100000000"/>
    <n v="4710411015"/>
    <x v="5"/>
    <x v="133"/>
    <x v="57"/>
    <x v="12"/>
    <s v="BUDGET"/>
  </r>
  <r>
    <x v="0"/>
    <n v="40074202"/>
    <n v="47100000000"/>
    <n v="4710411015"/>
    <x v="5"/>
    <x v="134"/>
    <x v="59"/>
    <x v="12"/>
    <s v="BUDGET"/>
  </r>
  <r>
    <x v="0"/>
    <n v="40074204"/>
    <n v="47100000000"/>
    <n v="4710411015"/>
    <x v="5"/>
    <x v="135"/>
    <x v="140"/>
    <x v="12"/>
    <s v="BUDGET"/>
  </r>
  <r>
    <x v="0"/>
    <n v="40074204"/>
    <n v="47100000000"/>
    <n v="4710411015"/>
    <x v="5"/>
    <x v="135"/>
    <x v="141"/>
    <x v="12"/>
    <s v="BUDGET"/>
  </r>
  <r>
    <x v="0"/>
    <n v="40074206"/>
    <n v="47100000000"/>
    <n v="4710411015"/>
    <x v="5"/>
    <x v="136"/>
    <x v="45"/>
    <x v="12"/>
    <s v="BUDGET"/>
  </r>
  <r>
    <x v="0"/>
    <n v="40074777"/>
    <n v="47100000000"/>
    <n v="4710409015"/>
    <x v="6"/>
    <x v="6"/>
    <x v="142"/>
    <x v="13"/>
    <s v="BUDGET"/>
  </r>
  <r>
    <x v="0"/>
    <n v="40074784"/>
    <n v="47100000000"/>
    <n v="4710409015"/>
    <x v="6"/>
    <x v="0"/>
    <x v="143"/>
    <x v="13"/>
    <s v="BUDGET"/>
  </r>
  <r>
    <x v="0"/>
    <n v="40074787"/>
    <n v="47100000000"/>
    <n v="4710409015"/>
    <x v="6"/>
    <x v="11"/>
    <x v="144"/>
    <x v="13"/>
    <s v="BUDGET"/>
  </r>
  <r>
    <x v="0"/>
    <n v="40074789"/>
    <n v="47100000000"/>
    <n v="4710409015"/>
    <x v="6"/>
    <x v="12"/>
    <x v="145"/>
    <x v="13"/>
    <s v="BUDGET"/>
  </r>
  <r>
    <x v="0"/>
    <n v="40074791"/>
    <n v="47100000000"/>
    <n v="4710409015"/>
    <x v="6"/>
    <x v="13"/>
    <x v="146"/>
    <x v="13"/>
    <s v="BUDGET"/>
  </r>
  <r>
    <x v="0"/>
    <n v="40074794"/>
    <n v="47100000000"/>
    <n v="4710409015"/>
    <x v="6"/>
    <x v="7"/>
    <x v="147"/>
    <x v="13"/>
    <s v="BUDGET"/>
  </r>
  <r>
    <x v="0"/>
    <n v="40074797"/>
    <n v="47100000000"/>
    <n v="4710409015"/>
    <x v="6"/>
    <x v="8"/>
    <x v="148"/>
    <x v="13"/>
    <s v="BUDGET"/>
  </r>
  <r>
    <x v="0"/>
    <n v="40074798"/>
    <n v="47100000000"/>
    <n v="4710409015"/>
    <x v="6"/>
    <x v="9"/>
    <x v="149"/>
    <x v="13"/>
    <s v="BUDGET"/>
  </r>
  <r>
    <x v="0"/>
    <n v="40074808"/>
    <n v="47100000000"/>
    <n v="4710409015"/>
    <x v="6"/>
    <x v="14"/>
    <x v="150"/>
    <x v="13"/>
    <s v="BUDGET"/>
  </r>
  <r>
    <x v="0"/>
    <n v="40074811"/>
    <n v="47100000000"/>
    <n v="4710409015"/>
    <x v="6"/>
    <x v="15"/>
    <x v="151"/>
    <x v="13"/>
    <s v="BUDGET"/>
  </r>
  <r>
    <x v="0"/>
    <n v="40074815"/>
    <n v="47100000000"/>
    <n v="4710409015"/>
    <x v="6"/>
    <x v="89"/>
    <x v="152"/>
    <x v="13"/>
    <s v="BUDGET"/>
  </r>
  <r>
    <x v="0"/>
    <n v="40074817"/>
    <n v="47100000000"/>
    <n v="4710409015"/>
    <x v="6"/>
    <x v="16"/>
    <x v="153"/>
    <x v="13"/>
    <s v="BUDGET"/>
  </r>
  <r>
    <x v="0"/>
    <n v="40074819"/>
    <n v="47100000000"/>
    <n v="4710409015"/>
    <x v="6"/>
    <x v="17"/>
    <x v="154"/>
    <x v="13"/>
    <s v="BUDGET"/>
  </r>
  <r>
    <x v="0"/>
    <n v="40074805"/>
    <n v="47100000000"/>
    <n v="4710409015"/>
    <x v="6"/>
    <x v="10"/>
    <x v="155"/>
    <x v="13"/>
    <s v="BUDGET"/>
  </r>
  <r>
    <x v="0"/>
    <n v="40075240"/>
    <n v="47100000000"/>
    <n v="4710409015"/>
    <x v="6"/>
    <x v="6"/>
    <x v="156"/>
    <x v="14"/>
    <s v="BUDGET"/>
  </r>
  <r>
    <x v="0"/>
    <n v="40075245"/>
    <n v="47100000000"/>
    <n v="4710409015"/>
    <x v="6"/>
    <x v="0"/>
    <x v="157"/>
    <x v="14"/>
    <s v="BUDGET"/>
  </r>
  <r>
    <x v="0"/>
    <n v="40075252"/>
    <n v="47100000000"/>
    <n v="4710409015"/>
    <x v="6"/>
    <x v="11"/>
    <x v="158"/>
    <x v="14"/>
    <s v="BUDGET"/>
  </r>
  <r>
    <x v="0"/>
    <n v="40075256"/>
    <n v="47100000000"/>
    <n v="4710409015"/>
    <x v="6"/>
    <x v="12"/>
    <x v="159"/>
    <x v="14"/>
    <s v="BUDGET"/>
  </r>
  <r>
    <x v="0"/>
    <n v="40075262"/>
    <n v="47100000000"/>
    <n v="4710409015"/>
    <x v="6"/>
    <x v="13"/>
    <x v="160"/>
    <x v="14"/>
    <s v="BUDGET"/>
  </r>
  <r>
    <x v="0"/>
    <n v="40075268"/>
    <n v="47100000000"/>
    <n v="4710409015"/>
    <x v="6"/>
    <x v="7"/>
    <x v="161"/>
    <x v="14"/>
    <s v="BUDGET"/>
  </r>
  <r>
    <x v="0"/>
    <n v="40075270"/>
    <n v="47100000000"/>
    <n v="4710409015"/>
    <x v="6"/>
    <x v="8"/>
    <x v="162"/>
    <x v="14"/>
    <s v="BUDGET"/>
  </r>
  <r>
    <x v="0"/>
    <n v="40075274"/>
    <n v="47100000000"/>
    <n v="4710409015"/>
    <x v="6"/>
    <x v="9"/>
    <x v="163"/>
    <x v="14"/>
    <s v="BUDGET"/>
  </r>
  <r>
    <x v="0"/>
    <n v="40075279"/>
    <n v="47100000000"/>
    <n v="4710409015"/>
    <x v="6"/>
    <x v="10"/>
    <x v="164"/>
    <x v="14"/>
    <s v="BUDGET"/>
  </r>
  <r>
    <x v="0"/>
    <n v="40075283"/>
    <n v="47100000000"/>
    <n v="4710409015"/>
    <x v="6"/>
    <x v="14"/>
    <x v="165"/>
    <x v="14"/>
    <s v="BUDGET"/>
  </r>
  <r>
    <x v="0"/>
    <n v="40075287"/>
    <n v="47100000000"/>
    <n v="4710409015"/>
    <x v="6"/>
    <x v="15"/>
    <x v="166"/>
    <x v="14"/>
    <s v="BUDGET"/>
  </r>
  <r>
    <x v="0"/>
    <n v="40075291"/>
    <n v="47100000000"/>
    <n v="4710409015"/>
    <x v="6"/>
    <x v="16"/>
    <x v="167"/>
    <x v="14"/>
    <s v="BUDGET"/>
  </r>
  <r>
    <x v="0"/>
    <n v="40075293"/>
    <n v="47100000000"/>
    <n v="4710409015"/>
    <x v="6"/>
    <x v="17"/>
    <x v="168"/>
    <x v="14"/>
    <s v="BUDGET"/>
  </r>
  <r>
    <x v="0"/>
    <n v="40075904"/>
    <n v="47100000000"/>
    <n v="4710409015"/>
    <x v="6"/>
    <x v="9"/>
    <x v="169"/>
    <x v="15"/>
    <s v="BUDGET"/>
  </r>
  <r>
    <x v="0"/>
    <n v="40075910"/>
    <n v="47100000000"/>
    <n v="4710409015"/>
    <x v="6"/>
    <x v="10"/>
    <x v="170"/>
    <x v="15"/>
    <s v="BUDGET"/>
  </r>
  <r>
    <x v="0"/>
    <n v="40075915"/>
    <n v="47100000000"/>
    <n v="4710409015"/>
    <x v="6"/>
    <x v="14"/>
    <x v="171"/>
    <x v="15"/>
    <s v="BUDGET"/>
  </r>
  <r>
    <x v="0"/>
    <n v="40075921"/>
    <n v="47100000000"/>
    <n v="4710409015"/>
    <x v="6"/>
    <x v="15"/>
    <x v="172"/>
    <x v="15"/>
    <s v="BUDGET"/>
  </r>
  <r>
    <x v="0"/>
    <n v="40075931"/>
    <n v="47100000000"/>
    <n v="4710409015"/>
    <x v="6"/>
    <x v="89"/>
    <x v="20"/>
    <x v="15"/>
    <s v="BUDGET"/>
  </r>
  <r>
    <x v="0"/>
    <n v="40075935"/>
    <n v="47100000000"/>
    <n v="4710409015"/>
    <x v="6"/>
    <x v="16"/>
    <x v="173"/>
    <x v="15"/>
    <s v="BUDGET"/>
  </r>
  <r>
    <x v="0"/>
    <n v="40075940"/>
    <n v="47100000000"/>
    <n v="4710409015"/>
    <x v="6"/>
    <x v="17"/>
    <x v="174"/>
    <x v="15"/>
    <s v="BUDGET"/>
  </r>
  <r>
    <x v="0"/>
    <n v="40075912"/>
    <n v="47100000000"/>
    <n v="4710409015"/>
    <x v="6"/>
    <x v="8"/>
    <x v="175"/>
    <x v="15"/>
    <s v="BUDGET"/>
  </r>
  <r>
    <x v="0"/>
    <n v="40075906"/>
    <n v="47100000000"/>
    <n v="4710409015"/>
    <x v="6"/>
    <x v="7"/>
    <x v="176"/>
    <x v="15"/>
    <s v="BUDGET"/>
  </r>
  <r>
    <x v="0"/>
    <n v="40075903"/>
    <n v="47100000000"/>
    <n v="4710409015"/>
    <x v="6"/>
    <x v="13"/>
    <x v="177"/>
    <x v="15"/>
    <s v="BUDGET"/>
  </r>
  <r>
    <x v="0"/>
    <n v="40075901"/>
    <n v="47100000000"/>
    <n v="4710409015"/>
    <x v="6"/>
    <x v="12"/>
    <x v="178"/>
    <x v="15"/>
    <s v="BUDGET"/>
  </r>
  <r>
    <x v="0"/>
    <n v="40075897"/>
    <n v="47100000000"/>
    <n v="4710409015"/>
    <x v="6"/>
    <x v="11"/>
    <x v="179"/>
    <x v="15"/>
    <s v="BUDGET"/>
  </r>
  <r>
    <x v="0"/>
    <n v="40075893"/>
    <n v="47100000000"/>
    <n v="4710409015"/>
    <x v="6"/>
    <x v="0"/>
    <x v="180"/>
    <x v="15"/>
    <s v="BUDGET"/>
  </r>
  <r>
    <x v="0"/>
    <n v="40075948"/>
    <n v="47100000000"/>
    <n v="4710409015"/>
    <x v="6"/>
    <x v="6"/>
    <x v="181"/>
    <x v="15"/>
    <s v="BUDGET"/>
  </r>
  <r>
    <x v="0"/>
    <n v="40075699"/>
    <n v="47100000000"/>
    <n v="4710411015"/>
    <x v="5"/>
    <x v="25"/>
    <x v="48"/>
    <x v="15"/>
    <s v="BUDGET"/>
  </r>
  <r>
    <x v="0"/>
    <n v="40075536"/>
    <n v="47100000000"/>
    <n v="4710411015"/>
    <x v="5"/>
    <x v="137"/>
    <x v="45"/>
    <x v="15"/>
    <s v="BUDGET"/>
  </r>
  <r>
    <x v="0"/>
    <n v="40075702"/>
    <n v="47100000000"/>
    <n v="4710411015"/>
    <x v="5"/>
    <x v="25"/>
    <x v="45"/>
    <x v="15"/>
    <s v="BUDGET"/>
  </r>
  <r>
    <x v="0"/>
    <n v="40075537"/>
    <n v="47100000000"/>
    <n v="4710411015"/>
    <x v="5"/>
    <x v="138"/>
    <x v="45"/>
    <x v="15"/>
    <s v="BUDGET"/>
  </r>
  <r>
    <x v="0"/>
    <n v="40075538"/>
    <n v="47100000000"/>
    <n v="4710411015"/>
    <x v="5"/>
    <x v="139"/>
    <x v="53"/>
    <x v="15"/>
    <s v="BUDGET"/>
  </r>
  <r>
    <x v="0"/>
    <n v="40075809"/>
    <n v="47100000000"/>
    <n v="4710411015"/>
    <x v="5"/>
    <x v="140"/>
    <x v="59"/>
    <x v="15"/>
    <s v="BUDGET"/>
  </r>
  <r>
    <x v="0"/>
    <n v="40075539"/>
    <n v="47100000000"/>
    <n v="4710411015"/>
    <x v="5"/>
    <x v="55"/>
    <x v="57"/>
    <x v="15"/>
    <s v="BUDGET"/>
  </r>
  <r>
    <x v="0"/>
    <n v="40075540"/>
    <n v="47100000000"/>
    <n v="4710411015"/>
    <x v="5"/>
    <x v="0"/>
    <x v="182"/>
    <x v="15"/>
    <s v="BUDGET"/>
  </r>
  <r>
    <x v="0"/>
    <n v="40075540"/>
    <n v="47100000000"/>
    <n v="4710411015"/>
    <x v="5"/>
    <x v="0"/>
    <x v="183"/>
    <x v="15"/>
    <s v="BUDGET"/>
  </r>
  <r>
    <x v="0"/>
    <n v="40075541"/>
    <n v="47100000000"/>
    <n v="4710411015"/>
    <x v="5"/>
    <x v="141"/>
    <x v="184"/>
    <x v="15"/>
    <s v="BUDGET"/>
  </r>
  <r>
    <x v="0"/>
    <n v="40075541"/>
    <n v="47100000000"/>
    <n v="4710411015"/>
    <x v="5"/>
    <x v="141"/>
    <x v="185"/>
    <x v="15"/>
    <s v="BUDGET"/>
  </r>
  <r>
    <x v="0"/>
    <n v="40075542"/>
    <n v="47100000000"/>
    <n v="4710411015"/>
    <x v="5"/>
    <x v="25"/>
    <x v="186"/>
    <x v="15"/>
    <s v="BUDGET"/>
  </r>
  <r>
    <x v="0"/>
    <n v="40075542"/>
    <n v="47100000000"/>
    <n v="4710411015"/>
    <x v="5"/>
    <x v="25"/>
    <x v="187"/>
    <x v="15"/>
    <s v="BUDGET"/>
  </r>
  <r>
    <x v="0"/>
    <n v="40075544"/>
    <n v="47100000000"/>
    <n v="4710411015"/>
    <x v="5"/>
    <x v="142"/>
    <x v="57"/>
    <x v="15"/>
    <s v="BUDGET"/>
  </r>
  <r>
    <x v="0"/>
    <n v="40075545"/>
    <n v="47100000000"/>
    <n v="4710411015"/>
    <x v="5"/>
    <x v="143"/>
    <x v="57"/>
    <x v="15"/>
    <s v="BUDGET"/>
  </r>
  <r>
    <x v="0"/>
    <n v="40075549"/>
    <n v="47100000000"/>
    <n v="4710411015"/>
    <x v="5"/>
    <x v="144"/>
    <x v="54"/>
    <x v="15"/>
    <s v="BUDGET"/>
  </r>
  <r>
    <x v="0"/>
    <n v="40075553"/>
    <n v="47100000000"/>
    <n v="4710411015"/>
    <x v="5"/>
    <x v="145"/>
    <x v="59"/>
    <x v="15"/>
    <s v="BUDGET"/>
  </r>
  <r>
    <x v="0"/>
    <n v="40075555"/>
    <n v="47100000000"/>
    <n v="4710411015"/>
    <x v="5"/>
    <x v="146"/>
    <x v="57"/>
    <x v="15"/>
    <s v="BUDGET"/>
  </r>
  <r>
    <x v="0"/>
    <n v="40075559"/>
    <n v="47100000000"/>
    <n v="4710411015"/>
    <x v="5"/>
    <x v="147"/>
    <x v="57"/>
    <x v="15"/>
    <s v="BUDGET"/>
  </r>
  <r>
    <x v="0"/>
    <n v="40075564"/>
    <n v="47100000000"/>
    <n v="4710411015"/>
    <x v="5"/>
    <x v="148"/>
    <x v="57"/>
    <x v="15"/>
    <s v="BUDGET"/>
  </r>
  <r>
    <x v="0"/>
    <n v="40075569"/>
    <n v="47100000000"/>
    <n v="4710411015"/>
    <x v="5"/>
    <x v="149"/>
    <x v="57"/>
    <x v="15"/>
    <s v="BUDGET"/>
  </r>
  <r>
    <x v="0"/>
    <n v="40075573"/>
    <n v="47100000000"/>
    <n v="4710411015"/>
    <x v="5"/>
    <x v="150"/>
    <x v="57"/>
    <x v="15"/>
    <s v="BUDGET"/>
  </r>
  <r>
    <x v="0"/>
    <n v="40075575"/>
    <n v="47100000000"/>
    <n v="4710411015"/>
    <x v="5"/>
    <x v="151"/>
    <x v="57"/>
    <x v="15"/>
    <s v="BUDGET"/>
  </r>
  <r>
    <x v="0"/>
    <n v="40075581"/>
    <n v="47100000000"/>
    <n v="4710411015"/>
    <x v="5"/>
    <x v="146"/>
    <x v="57"/>
    <x v="15"/>
    <s v="BUDGET"/>
  </r>
  <r>
    <x v="0"/>
    <n v="40075590"/>
    <n v="47100000000"/>
    <n v="4710411015"/>
    <x v="5"/>
    <x v="146"/>
    <x v="57"/>
    <x v="15"/>
    <s v="BUDGET"/>
  </r>
  <r>
    <x v="0"/>
    <n v="40075593"/>
    <n v="47100000000"/>
    <n v="4710411015"/>
    <x v="5"/>
    <x v="152"/>
    <x v="57"/>
    <x v="15"/>
    <s v="BUDGET"/>
  </r>
  <r>
    <x v="0"/>
    <n v="40075596"/>
    <n v="47100000000"/>
    <n v="4710411015"/>
    <x v="5"/>
    <x v="153"/>
    <x v="188"/>
    <x v="15"/>
    <s v="BUDGET"/>
  </r>
  <r>
    <x v="0"/>
    <n v="40075596"/>
    <n v="47100000000"/>
    <n v="4710411015"/>
    <x v="5"/>
    <x v="153"/>
    <x v="189"/>
    <x v="15"/>
    <s v="BUDGET"/>
  </r>
  <r>
    <x v="0"/>
    <n v="40075832"/>
    <n v="47100000000"/>
    <n v="4710416015"/>
    <x v="8"/>
    <x v="154"/>
    <x v="74"/>
    <x v="15"/>
    <s v="BUDGET"/>
  </r>
  <r>
    <x v="0"/>
    <n v="40076711"/>
    <n v="47100000000"/>
    <n v="4710409015"/>
    <x v="6"/>
    <x v="6"/>
    <x v="190"/>
    <x v="16"/>
    <s v="BUDGET"/>
  </r>
  <r>
    <x v="0"/>
    <n v="40076716"/>
    <n v="47100000000"/>
    <n v="4710409015"/>
    <x v="6"/>
    <x v="0"/>
    <x v="191"/>
    <x v="16"/>
    <s v="BUDGET"/>
  </r>
  <r>
    <x v="0"/>
    <n v="40076723"/>
    <n v="47100000000"/>
    <n v="4710409015"/>
    <x v="6"/>
    <x v="11"/>
    <x v="192"/>
    <x v="16"/>
    <s v="BUDGET"/>
  </r>
  <r>
    <x v="0"/>
    <n v="40076729"/>
    <n v="47100000000"/>
    <n v="4710409015"/>
    <x v="6"/>
    <x v="12"/>
    <x v="193"/>
    <x v="16"/>
    <s v="BUDGET"/>
  </r>
  <r>
    <x v="0"/>
    <n v="40076737"/>
    <n v="47100000000"/>
    <n v="4710409015"/>
    <x v="6"/>
    <x v="13"/>
    <x v="194"/>
    <x v="16"/>
    <s v="BUDGET"/>
  </r>
  <r>
    <x v="0"/>
    <n v="40076721"/>
    <n v="47100000000"/>
    <n v="4710409015"/>
    <x v="6"/>
    <x v="7"/>
    <x v="195"/>
    <x v="16"/>
    <s v="BUDGET"/>
  </r>
  <r>
    <x v="0"/>
    <n v="40076726"/>
    <n v="47100000000"/>
    <n v="4710409015"/>
    <x v="6"/>
    <x v="8"/>
    <x v="196"/>
    <x v="16"/>
    <s v="BUDGET"/>
  </r>
  <r>
    <x v="0"/>
    <n v="40076732"/>
    <n v="47100000000"/>
    <n v="4710409015"/>
    <x v="6"/>
    <x v="9"/>
    <x v="197"/>
    <x v="16"/>
    <s v="BUDGET"/>
  </r>
  <r>
    <x v="0"/>
    <n v="40076736"/>
    <n v="47100000000"/>
    <n v="4710409015"/>
    <x v="6"/>
    <x v="10"/>
    <x v="198"/>
    <x v="16"/>
    <s v="BUDGET"/>
  </r>
  <r>
    <x v="0"/>
    <n v="40076741"/>
    <n v="47100000000"/>
    <n v="4710409015"/>
    <x v="6"/>
    <x v="15"/>
    <x v="199"/>
    <x v="16"/>
    <s v="BUDGET"/>
  </r>
  <r>
    <x v="0"/>
    <n v="40076746"/>
    <n v="47100000000"/>
    <n v="4710409015"/>
    <x v="6"/>
    <x v="16"/>
    <x v="174"/>
    <x v="16"/>
    <s v="BUDGET"/>
  </r>
  <r>
    <x v="0"/>
    <n v="40076752"/>
    <n v="47100000000"/>
    <n v="4710409015"/>
    <x v="6"/>
    <x v="17"/>
    <x v="42"/>
    <x v="16"/>
    <s v="BUDGET"/>
  </r>
  <r>
    <x v="0"/>
    <n v="40077508"/>
    <n v="47100000000"/>
    <n v="4710409015"/>
    <x v="6"/>
    <x v="6"/>
    <x v="200"/>
    <x v="17"/>
    <s v="BUDGET"/>
  </r>
  <r>
    <x v="0"/>
    <n v="40077509"/>
    <n v="47100000000"/>
    <n v="4710409015"/>
    <x v="6"/>
    <x v="0"/>
    <x v="201"/>
    <x v="17"/>
    <s v="BUDGET"/>
  </r>
  <r>
    <x v="0"/>
    <n v="40077511"/>
    <n v="47100000000"/>
    <n v="4710409015"/>
    <x v="6"/>
    <x v="11"/>
    <x v="202"/>
    <x v="17"/>
    <s v="BUDGET"/>
  </r>
  <r>
    <x v="0"/>
    <n v="40077513"/>
    <n v="47100000000"/>
    <n v="4710409015"/>
    <x v="6"/>
    <x v="12"/>
    <x v="203"/>
    <x v="17"/>
    <s v="BUDGET"/>
  </r>
  <r>
    <x v="0"/>
    <n v="40077515"/>
    <n v="47100000000"/>
    <n v="4710409015"/>
    <x v="6"/>
    <x v="13"/>
    <x v="204"/>
    <x v="17"/>
    <s v="BUDGET"/>
  </r>
  <r>
    <x v="0"/>
    <n v="40077518"/>
    <n v="47100000000"/>
    <n v="4710409015"/>
    <x v="6"/>
    <x v="7"/>
    <x v="205"/>
    <x v="17"/>
    <s v="BUDGET"/>
  </r>
  <r>
    <x v="0"/>
    <n v="40077520"/>
    <n v="47100000000"/>
    <n v="4710409015"/>
    <x v="6"/>
    <x v="8"/>
    <x v="206"/>
    <x v="17"/>
    <s v="BUDGET"/>
  </r>
  <r>
    <x v="0"/>
    <n v="40077521"/>
    <n v="47100000000"/>
    <n v="4710409015"/>
    <x v="6"/>
    <x v="9"/>
    <x v="207"/>
    <x v="17"/>
    <s v="BUDGET"/>
  </r>
  <r>
    <x v="0"/>
    <n v="40077522"/>
    <n v="47100000000"/>
    <n v="4710409015"/>
    <x v="6"/>
    <x v="10"/>
    <x v="208"/>
    <x v="17"/>
    <s v="BUDGET"/>
  </r>
  <r>
    <x v="0"/>
    <n v="40077525"/>
    <n v="47100000000"/>
    <n v="4710409015"/>
    <x v="6"/>
    <x v="14"/>
    <x v="20"/>
    <x v="17"/>
    <s v="BUDGET"/>
  </r>
  <r>
    <x v="0"/>
    <n v="40077528"/>
    <n v="47100000000"/>
    <n v="4710409015"/>
    <x v="6"/>
    <x v="15"/>
    <x v="209"/>
    <x v="17"/>
    <s v="BUDGET"/>
  </r>
  <r>
    <x v="0"/>
    <n v="40077531"/>
    <n v="47100000000"/>
    <n v="4710409015"/>
    <x v="6"/>
    <x v="89"/>
    <x v="210"/>
    <x v="17"/>
    <s v="BUDGET"/>
  </r>
  <r>
    <x v="0"/>
    <n v="40077533"/>
    <n v="47100000000"/>
    <n v="4710409015"/>
    <x v="6"/>
    <x v="16"/>
    <x v="211"/>
    <x v="17"/>
    <s v="BUDGET"/>
  </r>
  <r>
    <x v="0"/>
    <n v="40076120"/>
    <n v="47100000000"/>
    <n v="4710411015"/>
    <x v="5"/>
    <x v="155"/>
    <x v="45"/>
    <x v="18"/>
    <s v="BUDGET"/>
  </r>
  <r>
    <x v="0"/>
    <n v="40076191"/>
    <n v="47100000000"/>
    <n v="4710411015"/>
    <x v="5"/>
    <x v="156"/>
    <x v="53"/>
    <x v="18"/>
    <s v="BUDGET"/>
  </r>
  <r>
    <x v="0"/>
    <n v="40077340"/>
    <n v="47100000000"/>
    <n v="4710411015"/>
    <x v="5"/>
    <x v="157"/>
    <x v="57"/>
    <x v="18"/>
    <s v="BUDGET"/>
  </r>
  <r>
    <x v="0"/>
    <n v="40076356"/>
    <n v="47100000000"/>
    <n v="4710401015"/>
    <x v="7"/>
    <x v="158"/>
    <x v="212"/>
    <x v="18"/>
    <s v="BUDGET"/>
  </r>
  <r>
    <x v="0"/>
    <n v="40076417"/>
    <n v="47100000000"/>
    <n v="4710401015"/>
    <x v="7"/>
    <x v="64"/>
    <x v="213"/>
    <x v="18"/>
    <s v="BUDGET"/>
  </r>
  <r>
    <x v="0"/>
    <n v="40077331"/>
    <n v="47100000000"/>
    <n v="4710401015"/>
    <x v="7"/>
    <x v="10"/>
    <x v="49"/>
    <x v="18"/>
    <s v="BUDGET"/>
  </r>
  <r>
    <x v="0"/>
    <n v="40076391"/>
    <n v="47100000000"/>
    <n v="4710401015"/>
    <x v="7"/>
    <x v="0"/>
    <x v="214"/>
    <x v="18"/>
    <s v="BUDGET"/>
  </r>
  <r>
    <x v="0"/>
    <n v="40077678"/>
    <n v="47100000000"/>
    <n v="4710410015"/>
    <x v="10"/>
    <x v="159"/>
    <x v="215"/>
    <x v="18"/>
    <s v="BUDGET"/>
  </r>
  <r>
    <x v="0"/>
    <n v="40077932"/>
    <n v="47100000000"/>
    <n v="4710409015"/>
    <x v="6"/>
    <x v="6"/>
    <x v="216"/>
    <x v="18"/>
    <s v="BUDGET"/>
  </r>
  <r>
    <x v="0"/>
    <n v="40077937"/>
    <n v="47100000000"/>
    <n v="4710409015"/>
    <x v="6"/>
    <x v="0"/>
    <x v="217"/>
    <x v="18"/>
    <s v="BUDGET"/>
  </r>
  <r>
    <x v="0"/>
    <n v="40077942"/>
    <n v="47100000000"/>
    <n v="4710409015"/>
    <x v="6"/>
    <x v="11"/>
    <x v="218"/>
    <x v="18"/>
    <s v="BUDGET"/>
  </r>
  <r>
    <x v="0"/>
    <n v="40077948"/>
    <n v="47100000000"/>
    <n v="4710409015"/>
    <x v="6"/>
    <x v="12"/>
    <x v="219"/>
    <x v="18"/>
    <s v="BUDGET"/>
  </r>
  <r>
    <x v="0"/>
    <n v="40077952"/>
    <n v="47100000000"/>
    <n v="4710409015"/>
    <x v="6"/>
    <x v="13"/>
    <x v="220"/>
    <x v="18"/>
    <s v="BUDGET"/>
  </r>
  <r>
    <x v="0"/>
    <n v="40077959"/>
    <n v="47100000000"/>
    <n v="4710409015"/>
    <x v="6"/>
    <x v="7"/>
    <x v="221"/>
    <x v="18"/>
    <s v="BUDGET"/>
  </r>
  <r>
    <x v="0"/>
    <n v="40077945"/>
    <n v="47100000000"/>
    <n v="4710409015"/>
    <x v="6"/>
    <x v="8"/>
    <x v="222"/>
    <x v="18"/>
    <s v="BUDGET"/>
  </r>
  <r>
    <x v="0"/>
    <n v="40077947"/>
    <n v="47100000000"/>
    <n v="4710409015"/>
    <x v="6"/>
    <x v="9"/>
    <x v="223"/>
    <x v="18"/>
    <s v="BUDGET"/>
  </r>
  <r>
    <x v="0"/>
    <n v="40077949"/>
    <n v="47100000000"/>
    <n v="4710409015"/>
    <x v="6"/>
    <x v="10"/>
    <x v="224"/>
    <x v="18"/>
    <s v="BUDGET"/>
  </r>
  <r>
    <x v="0"/>
    <n v="40077953"/>
    <n v="47100000000"/>
    <n v="4710409015"/>
    <x v="6"/>
    <x v="14"/>
    <x v="225"/>
    <x v="18"/>
    <s v="BUDGET"/>
  </r>
  <r>
    <x v="0"/>
    <n v="40077955"/>
    <n v="47100000000"/>
    <n v="4710409015"/>
    <x v="6"/>
    <x v="15"/>
    <x v="226"/>
    <x v="18"/>
    <s v="BUDGET"/>
  </r>
  <r>
    <x v="0"/>
    <n v="40077966"/>
    <n v="47100000000"/>
    <n v="4710409015"/>
    <x v="6"/>
    <x v="89"/>
    <x v="42"/>
    <x v="18"/>
    <s v="BUDGET"/>
  </r>
  <r>
    <x v="0"/>
    <n v="40077969"/>
    <n v="47100000000"/>
    <n v="4710409015"/>
    <x v="6"/>
    <x v="16"/>
    <x v="227"/>
    <x v="18"/>
    <s v="BUDGET"/>
  </r>
  <r>
    <x v="0"/>
    <n v="40078409"/>
    <n v="47100000000"/>
    <n v="4710409015"/>
    <x v="6"/>
    <x v="17"/>
    <x v="95"/>
    <x v="19"/>
    <s v="BUDGET"/>
  </r>
  <r>
    <x v="0"/>
    <n v="40078407"/>
    <n v="47100000000"/>
    <n v="4710409015"/>
    <x v="6"/>
    <x v="16"/>
    <x v="228"/>
    <x v="19"/>
    <s v="BUDGET"/>
  </r>
  <r>
    <x v="0"/>
    <n v="40078403"/>
    <n v="47100000000"/>
    <n v="4710409015"/>
    <x v="6"/>
    <x v="15"/>
    <x v="229"/>
    <x v="19"/>
    <s v="BUDGET"/>
  </r>
  <r>
    <x v="0"/>
    <n v="40078400"/>
    <n v="47100000000"/>
    <n v="4710409015"/>
    <x v="6"/>
    <x v="10"/>
    <x v="230"/>
    <x v="19"/>
    <s v="BUDGET"/>
  </r>
  <r>
    <x v="0"/>
    <n v="40078396"/>
    <n v="47100000000"/>
    <n v="4710409015"/>
    <x v="6"/>
    <x v="9"/>
    <x v="231"/>
    <x v="19"/>
    <s v="BUDGET"/>
  </r>
  <r>
    <x v="0"/>
    <n v="40078394"/>
    <n v="47100000000"/>
    <n v="4710409015"/>
    <x v="6"/>
    <x v="8"/>
    <x v="232"/>
    <x v="19"/>
    <s v="BUDGET"/>
  </r>
  <r>
    <x v="0"/>
    <n v="40078406"/>
    <n v="47100000000"/>
    <n v="4710409015"/>
    <x v="6"/>
    <x v="7"/>
    <x v="233"/>
    <x v="19"/>
    <s v="BUDGET"/>
  </r>
  <r>
    <x v="0"/>
    <n v="40078405"/>
    <n v="47100000000"/>
    <n v="4710409015"/>
    <x v="6"/>
    <x v="13"/>
    <x v="234"/>
    <x v="19"/>
    <s v="BUDGET"/>
  </r>
  <r>
    <x v="0"/>
    <n v="40078401"/>
    <n v="47100000000"/>
    <n v="4710409015"/>
    <x v="6"/>
    <x v="12"/>
    <x v="235"/>
    <x v="19"/>
    <s v="BUDGET"/>
  </r>
  <r>
    <x v="0"/>
    <n v="40078399"/>
    <n v="47100000000"/>
    <n v="4710409015"/>
    <x v="6"/>
    <x v="11"/>
    <x v="236"/>
    <x v="19"/>
    <s v="BUDGET"/>
  </r>
  <r>
    <x v="0"/>
    <n v="40078397"/>
    <n v="47100000000"/>
    <n v="4710409015"/>
    <x v="6"/>
    <x v="0"/>
    <x v="237"/>
    <x v="19"/>
    <s v="BUDGET"/>
  </r>
  <r>
    <x v="0"/>
    <n v="40078393"/>
    <n v="47100000000"/>
    <n v="4710409015"/>
    <x v="6"/>
    <x v="6"/>
    <x v="238"/>
    <x v="19"/>
    <s v="BUDGET"/>
  </r>
  <r>
    <x v="0"/>
    <n v="40079564"/>
    <n v="47100000000"/>
    <n v="4710409015"/>
    <x v="6"/>
    <x v="6"/>
    <x v="239"/>
    <x v="20"/>
    <s v="BUDGET"/>
  </r>
  <r>
    <x v="0"/>
    <n v="40079570"/>
    <n v="47100000000"/>
    <n v="4710409015"/>
    <x v="6"/>
    <x v="0"/>
    <x v="240"/>
    <x v="20"/>
    <s v="BUDGET"/>
  </r>
  <r>
    <x v="0"/>
    <n v="40079577"/>
    <n v="47100000000"/>
    <n v="4710409015"/>
    <x v="6"/>
    <x v="11"/>
    <x v="241"/>
    <x v="20"/>
    <s v="BUDGET"/>
  </r>
  <r>
    <x v="0"/>
    <n v="40079585"/>
    <n v="47100000000"/>
    <n v="4710409015"/>
    <x v="6"/>
    <x v="12"/>
    <x v="242"/>
    <x v="20"/>
    <s v="BUDGET"/>
  </r>
  <r>
    <x v="0"/>
    <n v="40079594"/>
    <n v="47100000000"/>
    <n v="4710409015"/>
    <x v="6"/>
    <x v="13"/>
    <x v="243"/>
    <x v="20"/>
    <s v="BUDGET"/>
  </r>
  <r>
    <x v="0"/>
    <n v="40079597"/>
    <n v="47100000000"/>
    <n v="4710409015"/>
    <x v="6"/>
    <x v="7"/>
    <x v="244"/>
    <x v="20"/>
    <s v="BUDGET"/>
  </r>
  <r>
    <x v="0"/>
    <n v="40079603"/>
    <n v="47100000000"/>
    <n v="4710409015"/>
    <x v="6"/>
    <x v="8"/>
    <x v="245"/>
    <x v="20"/>
    <s v="BUDGET"/>
  </r>
  <r>
    <x v="0"/>
    <n v="40079599"/>
    <n v="47100000000"/>
    <n v="4710409015"/>
    <x v="6"/>
    <x v="9"/>
    <x v="246"/>
    <x v="20"/>
    <s v="BUDGET"/>
  </r>
  <r>
    <x v="0"/>
    <n v="40079604"/>
    <n v="47100000000"/>
    <n v="4710409015"/>
    <x v="6"/>
    <x v="10"/>
    <x v="247"/>
    <x v="20"/>
    <s v="BUDGET"/>
  </r>
  <r>
    <x v="0"/>
    <n v="40079608"/>
    <n v="47100000000"/>
    <n v="4710409015"/>
    <x v="6"/>
    <x v="14"/>
    <x v="228"/>
    <x v="20"/>
    <s v="BUDGET"/>
  </r>
  <r>
    <x v="0"/>
    <n v="40079611"/>
    <n v="47100000000"/>
    <n v="4710409015"/>
    <x v="6"/>
    <x v="15"/>
    <x v="248"/>
    <x v="20"/>
    <s v="BUDGET"/>
  </r>
  <r>
    <x v="0"/>
    <n v="40079613"/>
    <n v="47100000000"/>
    <n v="4710409015"/>
    <x v="6"/>
    <x v="89"/>
    <x v="249"/>
    <x v="20"/>
    <s v="BUDGET"/>
  </r>
  <r>
    <x v="0"/>
    <n v="40079616"/>
    <n v="47100000000"/>
    <n v="4710409015"/>
    <x v="6"/>
    <x v="16"/>
    <x v="250"/>
    <x v="20"/>
    <s v="BUDGET"/>
  </r>
  <r>
    <x v="0"/>
    <n v="40079619"/>
    <n v="47100000000"/>
    <n v="4710409015"/>
    <x v="6"/>
    <x v="17"/>
    <x v="87"/>
    <x v="20"/>
    <s v="BUDGET"/>
  </r>
  <r>
    <x v="0"/>
    <n v="40080335"/>
    <n v="47100000000"/>
    <n v="4710409015"/>
    <x v="6"/>
    <x v="6"/>
    <x v="251"/>
    <x v="21"/>
    <s v="BUDGET"/>
  </r>
  <r>
    <x v="0"/>
    <n v="40080340"/>
    <n v="47100000000"/>
    <n v="4710409015"/>
    <x v="6"/>
    <x v="0"/>
    <x v="252"/>
    <x v="21"/>
    <s v="BUDGET"/>
  </r>
  <r>
    <x v="0"/>
    <n v="40080345"/>
    <n v="47100000000"/>
    <n v="4710409015"/>
    <x v="6"/>
    <x v="11"/>
    <x v="253"/>
    <x v="21"/>
    <s v="BUDGET"/>
  </r>
  <r>
    <x v="0"/>
    <n v="40080348"/>
    <n v="47100000000"/>
    <n v="4710409015"/>
    <x v="6"/>
    <x v="12"/>
    <x v="254"/>
    <x v="21"/>
    <s v="BUDGET"/>
  </r>
  <r>
    <x v="0"/>
    <n v="40080328"/>
    <n v="47100000000"/>
    <n v="4710409015"/>
    <x v="6"/>
    <x v="7"/>
    <x v="255"/>
    <x v="21"/>
    <s v="BUDGET"/>
  </r>
  <r>
    <x v="0"/>
    <n v="40080299"/>
    <n v="47100000000"/>
    <n v="4710409015"/>
    <x v="6"/>
    <x v="8"/>
    <x v="256"/>
    <x v="21"/>
    <s v="BUDGET"/>
  </r>
  <r>
    <x v="0"/>
    <n v="40080309"/>
    <n v="47100000000"/>
    <n v="4710409015"/>
    <x v="6"/>
    <x v="10"/>
    <x v="257"/>
    <x v="21"/>
    <s v="BUDGET"/>
  </r>
  <r>
    <x v="0"/>
    <n v="40080306"/>
    <n v="47100000000"/>
    <n v="4710409015"/>
    <x v="6"/>
    <x v="9"/>
    <x v="258"/>
    <x v="21"/>
    <s v="BUDGET"/>
  </r>
  <r>
    <x v="0"/>
    <n v="40080314"/>
    <n v="47100000000"/>
    <n v="4710409015"/>
    <x v="6"/>
    <x v="14"/>
    <x v="259"/>
    <x v="21"/>
    <s v="BUDGET"/>
  </r>
  <r>
    <x v="0"/>
    <n v="40080322"/>
    <n v="47100000000"/>
    <n v="4710409015"/>
    <x v="6"/>
    <x v="15"/>
    <x v="260"/>
    <x v="21"/>
    <s v="BUDGET"/>
  </r>
  <r>
    <x v="0"/>
    <n v="40080324"/>
    <n v="47100000000"/>
    <n v="4710409015"/>
    <x v="6"/>
    <x v="16"/>
    <x v="261"/>
    <x v="21"/>
    <s v="BUDGET"/>
  </r>
  <r>
    <x v="0"/>
    <n v="40080330"/>
    <n v="47100000000"/>
    <n v="4710409015"/>
    <x v="6"/>
    <x v="13"/>
    <x v="262"/>
    <x v="21"/>
    <s v="BUDGET"/>
  </r>
  <r>
    <x v="0"/>
    <n v="40080054"/>
    <n v="47100000000"/>
    <n v="4710411015"/>
    <x v="5"/>
    <x v="160"/>
    <x v="263"/>
    <x v="22"/>
    <s v="BUDGET"/>
  </r>
  <r>
    <x v="0"/>
    <n v="0"/>
    <n v="0"/>
    <n v="0"/>
    <x v="4"/>
    <x v="4"/>
    <x v="5"/>
    <x v="22"/>
    <s v="TAJNA"/>
  </r>
  <r>
    <x v="0"/>
    <n v="40082416"/>
    <n v="47100000000"/>
    <n v="4710409015"/>
    <x v="6"/>
    <x v="6"/>
    <x v="264"/>
    <x v="22"/>
    <s v="BUDGET"/>
  </r>
  <r>
    <x v="0"/>
    <n v="40082442"/>
    <n v="47100000000"/>
    <n v="4710409015"/>
    <x v="6"/>
    <x v="0"/>
    <x v="265"/>
    <x v="22"/>
    <s v="BUDGET"/>
  </r>
  <r>
    <x v="0"/>
    <n v="40082469"/>
    <n v="47100000000"/>
    <n v="4710409015"/>
    <x v="6"/>
    <x v="11"/>
    <x v="266"/>
    <x v="22"/>
    <s v="BUDGET"/>
  </r>
  <r>
    <x v="0"/>
    <n v="40082491"/>
    <n v="47100000000"/>
    <n v="4710409015"/>
    <x v="6"/>
    <x v="12"/>
    <x v="267"/>
    <x v="22"/>
    <s v="BUDGET"/>
  </r>
  <r>
    <x v="0"/>
    <n v="40082511"/>
    <n v="47100000000"/>
    <n v="4710409015"/>
    <x v="6"/>
    <x v="13"/>
    <x v="268"/>
    <x v="22"/>
    <s v="BUDGET"/>
  </r>
  <r>
    <x v="0"/>
    <n v="40082535"/>
    <n v="47100000000"/>
    <n v="4710409015"/>
    <x v="6"/>
    <x v="7"/>
    <x v="269"/>
    <x v="22"/>
    <s v="BUDGET"/>
  </r>
  <r>
    <x v="0"/>
    <n v="40082553"/>
    <n v="47100000000"/>
    <n v="4710409015"/>
    <x v="6"/>
    <x v="8"/>
    <x v="270"/>
    <x v="22"/>
    <s v="BUDGET"/>
  </r>
  <r>
    <x v="0"/>
    <n v="40082565"/>
    <n v="47100000000"/>
    <n v="4710409015"/>
    <x v="6"/>
    <x v="9"/>
    <x v="271"/>
    <x v="22"/>
    <s v="BUDGET"/>
  </r>
  <r>
    <x v="0"/>
    <n v="40082584"/>
    <n v="47100000000"/>
    <n v="4710409015"/>
    <x v="6"/>
    <x v="10"/>
    <x v="272"/>
    <x v="22"/>
    <s v="BUDGET"/>
  </r>
  <r>
    <x v="0"/>
    <n v="40082603"/>
    <n v="47100000000"/>
    <n v="4710409015"/>
    <x v="6"/>
    <x v="14"/>
    <x v="273"/>
    <x v="22"/>
    <s v="BUDGET"/>
  </r>
  <r>
    <x v="0"/>
    <n v="40082617"/>
    <n v="47100000000"/>
    <n v="4710409015"/>
    <x v="6"/>
    <x v="15"/>
    <x v="274"/>
    <x v="22"/>
    <s v="BUDGET"/>
  </r>
  <r>
    <x v="0"/>
    <n v="40082632"/>
    <n v="47100000000"/>
    <n v="4710409015"/>
    <x v="6"/>
    <x v="16"/>
    <x v="275"/>
    <x v="22"/>
    <s v="BUDGET"/>
  </r>
  <r>
    <x v="0"/>
    <n v="40084699"/>
    <n v="47100000000"/>
    <n v="4710409015"/>
    <x v="6"/>
    <x v="0"/>
    <x v="276"/>
    <x v="23"/>
    <s v="BUDGET"/>
  </r>
  <r>
    <x v="0"/>
    <n v="40084707"/>
    <n v="47100000000"/>
    <n v="4710409015"/>
    <x v="6"/>
    <x v="11"/>
    <x v="277"/>
    <x v="23"/>
    <s v="BUDGET"/>
  </r>
  <r>
    <x v="0"/>
    <n v="40084717"/>
    <n v="47100000000"/>
    <n v="4710409015"/>
    <x v="6"/>
    <x v="12"/>
    <x v="278"/>
    <x v="23"/>
    <s v="BUDGET"/>
  </r>
  <r>
    <x v="0"/>
    <n v="40084721"/>
    <n v="47100000000"/>
    <n v="4710409015"/>
    <x v="6"/>
    <x v="13"/>
    <x v="279"/>
    <x v="23"/>
    <s v="BUDGET"/>
  </r>
  <r>
    <x v="0"/>
    <n v="40084726"/>
    <n v="47100000000"/>
    <n v="4710409015"/>
    <x v="6"/>
    <x v="7"/>
    <x v="280"/>
    <x v="23"/>
    <s v="BUDGET"/>
  </r>
  <r>
    <x v="0"/>
    <n v="40084734"/>
    <n v="47100000000"/>
    <n v="4710409015"/>
    <x v="6"/>
    <x v="8"/>
    <x v="281"/>
    <x v="23"/>
    <s v="BUDGET"/>
  </r>
  <r>
    <x v="0"/>
    <n v="40084739"/>
    <n v="47100000000"/>
    <n v="4710409015"/>
    <x v="6"/>
    <x v="9"/>
    <x v="282"/>
    <x v="23"/>
    <s v="BUDGET"/>
  </r>
  <r>
    <x v="0"/>
    <n v="40084744"/>
    <n v="47100000000"/>
    <n v="4710409015"/>
    <x v="6"/>
    <x v="10"/>
    <x v="283"/>
    <x v="23"/>
    <s v="BUDGET"/>
  </r>
  <r>
    <x v="0"/>
    <n v="40084748"/>
    <n v="47100000000"/>
    <n v="4710409015"/>
    <x v="6"/>
    <x v="14"/>
    <x v="95"/>
    <x v="23"/>
    <s v="BUDGET"/>
  </r>
  <r>
    <x v="0"/>
    <n v="40084754"/>
    <n v="47100000000"/>
    <n v="4710409015"/>
    <x v="6"/>
    <x v="15"/>
    <x v="284"/>
    <x v="23"/>
    <s v="BUDGET"/>
  </r>
  <r>
    <x v="0"/>
    <n v="40084757"/>
    <n v="47100000000"/>
    <n v="4710409015"/>
    <x v="6"/>
    <x v="89"/>
    <x v="42"/>
    <x v="23"/>
    <s v="BUDGET"/>
  </r>
  <r>
    <x v="0"/>
    <n v="40084764"/>
    <n v="47100000000"/>
    <n v="4710409015"/>
    <x v="6"/>
    <x v="16"/>
    <x v="254"/>
    <x v="23"/>
    <s v="BUDGET"/>
  </r>
  <r>
    <x v="0"/>
    <n v="40084694"/>
    <n v="47100000000"/>
    <n v="4710409015"/>
    <x v="6"/>
    <x v="6"/>
    <x v="285"/>
    <x v="23"/>
    <s v="BUDGET"/>
  </r>
  <r>
    <x v="0"/>
    <n v="40086324"/>
    <n v="47100000000"/>
    <n v="4710409015"/>
    <x v="6"/>
    <x v="6"/>
    <x v="286"/>
    <x v="24"/>
    <s v="BUDGET"/>
  </r>
  <r>
    <x v="0"/>
    <n v="40086328"/>
    <n v="47100000000"/>
    <n v="4710409015"/>
    <x v="6"/>
    <x v="0"/>
    <x v="287"/>
    <x v="24"/>
    <s v="BUDGET"/>
  </r>
  <r>
    <x v="0"/>
    <n v="40086332"/>
    <n v="47100000000"/>
    <n v="4710409015"/>
    <x v="6"/>
    <x v="11"/>
    <x v="288"/>
    <x v="24"/>
    <s v="BUDGET"/>
  </r>
  <r>
    <x v="0"/>
    <n v="40086340"/>
    <n v="47100000000"/>
    <n v="4710409015"/>
    <x v="6"/>
    <x v="12"/>
    <x v="289"/>
    <x v="24"/>
    <s v="BUDGET"/>
  </r>
  <r>
    <x v="0"/>
    <n v="40086342"/>
    <n v="47100000000"/>
    <n v="4710409015"/>
    <x v="6"/>
    <x v="13"/>
    <x v="290"/>
    <x v="24"/>
    <s v="BUDGET"/>
  </r>
  <r>
    <x v="0"/>
    <n v="40086350"/>
    <n v="47100000000"/>
    <n v="4710409015"/>
    <x v="6"/>
    <x v="7"/>
    <x v="291"/>
    <x v="24"/>
    <s v="BUDGET"/>
  </r>
  <r>
    <x v="0"/>
    <n v="40086352"/>
    <n v="47100000000"/>
    <n v="4710409015"/>
    <x v="6"/>
    <x v="8"/>
    <x v="292"/>
    <x v="24"/>
    <s v="BUDGET"/>
  </r>
  <r>
    <x v="0"/>
    <n v="40086359"/>
    <n v="47100000000"/>
    <n v="4710409015"/>
    <x v="6"/>
    <x v="9"/>
    <x v="293"/>
    <x v="24"/>
    <s v="BUDGET"/>
  </r>
  <r>
    <x v="0"/>
    <n v="40086366"/>
    <n v="47100000000"/>
    <n v="4710409015"/>
    <x v="6"/>
    <x v="10"/>
    <x v="294"/>
    <x v="24"/>
    <s v="BUDGET"/>
  </r>
  <r>
    <x v="0"/>
    <n v="40086370"/>
    <n v="47100000000"/>
    <n v="4710409015"/>
    <x v="6"/>
    <x v="14"/>
    <x v="295"/>
    <x v="24"/>
    <s v="BUDGET"/>
  </r>
  <r>
    <x v="0"/>
    <n v="40086374"/>
    <n v="47100000000"/>
    <n v="4710409015"/>
    <x v="6"/>
    <x v="15"/>
    <x v="296"/>
    <x v="24"/>
    <s v="BUDGET"/>
  </r>
  <r>
    <x v="0"/>
    <n v="40086377"/>
    <n v="47100000000"/>
    <n v="4710409015"/>
    <x v="6"/>
    <x v="89"/>
    <x v="297"/>
    <x v="24"/>
    <s v="BUDGET"/>
  </r>
  <r>
    <x v="0"/>
    <n v="40086381"/>
    <n v="47100000000"/>
    <n v="4710409015"/>
    <x v="6"/>
    <x v="16"/>
    <x v="298"/>
    <x v="24"/>
    <s v="BUDGET"/>
  </r>
  <r>
    <x v="0"/>
    <n v="40086385"/>
    <n v="47100000000"/>
    <n v="4710409015"/>
    <x v="6"/>
    <x v="17"/>
    <x v="150"/>
    <x v="24"/>
    <s v="BUDGET"/>
  </r>
  <r>
    <x v="0"/>
    <n v="40086943"/>
    <n v="47100000000"/>
    <n v="4710409015"/>
    <x v="6"/>
    <x v="6"/>
    <x v="299"/>
    <x v="25"/>
    <s v="BUDGET"/>
  </r>
  <r>
    <x v="0"/>
    <n v="40086946"/>
    <n v="47100000000"/>
    <n v="4710409015"/>
    <x v="6"/>
    <x v="0"/>
    <x v="300"/>
    <x v="25"/>
    <s v="BUDGET"/>
  </r>
  <r>
    <x v="0"/>
    <n v="40086952"/>
    <n v="47100000000"/>
    <n v="4710409015"/>
    <x v="6"/>
    <x v="11"/>
    <x v="301"/>
    <x v="25"/>
    <s v="BUDGET"/>
  </r>
  <r>
    <x v="0"/>
    <n v="40086955"/>
    <n v="47100000000"/>
    <n v="4710409015"/>
    <x v="6"/>
    <x v="12"/>
    <x v="302"/>
    <x v="25"/>
    <s v="BUDGET"/>
  </r>
  <r>
    <x v="0"/>
    <n v="40086957"/>
    <n v="47100000000"/>
    <n v="4710409015"/>
    <x v="6"/>
    <x v="13"/>
    <x v="303"/>
    <x v="25"/>
    <s v="BUDGET"/>
  </r>
  <r>
    <x v="0"/>
    <n v="40086959"/>
    <n v="47100000000"/>
    <n v="4710409015"/>
    <x v="6"/>
    <x v="7"/>
    <x v="304"/>
    <x v="25"/>
    <s v="BUDGET"/>
  </r>
  <r>
    <x v="0"/>
    <n v="40086962"/>
    <n v="47100000000"/>
    <n v="4710409015"/>
    <x v="6"/>
    <x v="8"/>
    <x v="305"/>
    <x v="25"/>
    <s v="BUDGET"/>
  </r>
  <r>
    <x v="0"/>
    <n v="40086964"/>
    <n v="47100000000"/>
    <n v="4710409015"/>
    <x v="6"/>
    <x v="9"/>
    <x v="306"/>
    <x v="25"/>
    <s v="BUDGET"/>
  </r>
  <r>
    <x v="0"/>
    <n v="40086966"/>
    <n v="47100000000"/>
    <n v="4710409015"/>
    <x v="6"/>
    <x v="10"/>
    <x v="307"/>
    <x v="25"/>
    <s v="BUDGET"/>
  </r>
  <r>
    <x v="0"/>
    <n v="40086967"/>
    <n v="47100000000"/>
    <n v="4710409015"/>
    <x v="6"/>
    <x v="14"/>
    <x v="308"/>
    <x v="25"/>
    <s v="BUDGET"/>
  </r>
  <r>
    <x v="0"/>
    <n v="40086970"/>
    <n v="47100000000"/>
    <n v="4710409015"/>
    <x v="6"/>
    <x v="15"/>
    <x v="309"/>
    <x v="25"/>
    <s v="BUDGET"/>
  </r>
  <r>
    <x v="0"/>
    <n v="40086972"/>
    <n v="47100000000"/>
    <n v="4710409015"/>
    <x v="6"/>
    <x v="16"/>
    <x v="310"/>
    <x v="25"/>
    <s v="BUDGET"/>
  </r>
  <r>
    <x v="0"/>
    <n v="40086975"/>
    <n v="47100000000"/>
    <n v="4710409015"/>
    <x v="6"/>
    <x v="17"/>
    <x v="311"/>
    <x v="25"/>
    <s v="BUDGET"/>
  </r>
  <r>
    <x v="0"/>
    <n v="40087551"/>
    <n v="47100000000"/>
    <n v="4710409015"/>
    <x v="6"/>
    <x v="6"/>
    <x v="312"/>
    <x v="26"/>
    <s v="BUDGET"/>
  </r>
  <r>
    <x v="0"/>
    <n v="40087568"/>
    <n v="47100000000"/>
    <n v="4710409015"/>
    <x v="6"/>
    <x v="0"/>
    <x v="313"/>
    <x v="26"/>
    <s v="BUDGET"/>
  </r>
  <r>
    <x v="0"/>
    <n v="40087573"/>
    <n v="47100000000"/>
    <n v="4710409015"/>
    <x v="6"/>
    <x v="11"/>
    <x v="314"/>
    <x v="26"/>
    <s v="BUDGET"/>
  </r>
  <r>
    <x v="0"/>
    <n v="40087578"/>
    <n v="47100000000"/>
    <n v="4710409015"/>
    <x v="6"/>
    <x v="12"/>
    <x v="315"/>
    <x v="26"/>
    <s v="BUDGET"/>
  </r>
  <r>
    <x v="0"/>
    <n v="40087586"/>
    <n v="47100000000"/>
    <n v="4710409015"/>
    <x v="6"/>
    <x v="13"/>
    <x v="316"/>
    <x v="26"/>
    <s v="BUDGET"/>
  </r>
  <r>
    <x v="0"/>
    <n v="40087592"/>
    <n v="47100000000"/>
    <n v="4710409015"/>
    <x v="6"/>
    <x v="7"/>
    <x v="317"/>
    <x v="26"/>
    <s v="BUDGET"/>
  </r>
  <r>
    <x v="0"/>
    <n v="40087597"/>
    <n v="47100000000"/>
    <n v="4710409015"/>
    <x v="6"/>
    <x v="8"/>
    <x v="318"/>
    <x v="26"/>
    <s v="BUDGET"/>
  </r>
  <r>
    <x v="0"/>
    <n v="40087600"/>
    <n v="47100000000"/>
    <n v="4710409015"/>
    <x v="6"/>
    <x v="9"/>
    <x v="319"/>
    <x v="26"/>
    <s v="BUDGET"/>
  </r>
  <r>
    <x v="0"/>
    <n v="40087603"/>
    <n v="47100000000"/>
    <n v="4710409015"/>
    <x v="6"/>
    <x v="10"/>
    <x v="320"/>
    <x v="26"/>
    <s v="BUDGET"/>
  </r>
  <r>
    <x v="0"/>
    <n v="40087606"/>
    <n v="47100000000"/>
    <n v="4710409015"/>
    <x v="6"/>
    <x v="14"/>
    <x v="321"/>
    <x v="26"/>
    <s v="BUDGET"/>
  </r>
  <r>
    <x v="0"/>
    <n v="40087608"/>
    <n v="47100000000"/>
    <n v="4710409015"/>
    <x v="6"/>
    <x v="15"/>
    <x v="322"/>
    <x v="26"/>
    <s v="BUDGET"/>
  </r>
  <r>
    <x v="0"/>
    <n v="40087611"/>
    <n v="47100000000"/>
    <n v="4710409015"/>
    <x v="6"/>
    <x v="89"/>
    <x v="42"/>
    <x v="26"/>
    <s v="BUDGET"/>
  </r>
  <r>
    <x v="0"/>
    <n v="40087612"/>
    <n v="47100000000"/>
    <n v="4710409015"/>
    <x v="6"/>
    <x v="16"/>
    <x v="323"/>
    <x v="26"/>
    <s v="BUDGET"/>
  </r>
  <r>
    <x v="0"/>
    <n v="40087615"/>
    <n v="47100000000"/>
    <n v="4710409015"/>
    <x v="6"/>
    <x v="17"/>
    <x v="137"/>
    <x v="26"/>
    <s v="BUDGET"/>
  </r>
  <r>
    <x v="0"/>
    <n v="40087779"/>
    <n v="47100000000"/>
    <n v="4710409015"/>
    <x v="6"/>
    <x v="6"/>
    <x v="324"/>
    <x v="27"/>
    <s v="BUDGET"/>
  </r>
  <r>
    <x v="0"/>
    <n v="40087783"/>
    <n v="47100000000"/>
    <n v="4710409015"/>
    <x v="6"/>
    <x v="0"/>
    <x v="325"/>
    <x v="27"/>
    <s v="BUDGET"/>
  </r>
  <r>
    <x v="0"/>
    <n v="40087785"/>
    <n v="47100000000"/>
    <n v="4710409015"/>
    <x v="6"/>
    <x v="11"/>
    <x v="326"/>
    <x v="27"/>
    <s v="BUDGET"/>
  </r>
  <r>
    <x v="0"/>
    <n v="40087790"/>
    <n v="47100000000"/>
    <n v="4710409015"/>
    <x v="6"/>
    <x v="12"/>
    <x v="327"/>
    <x v="27"/>
    <s v="BUDGET"/>
  </r>
  <r>
    <x v="0"/>
    <n v="40087793"/>
    <n v="47100000000"/>
    <n v="4710409015"/>
    <x v="6"/>
    <x v="13"/>
    <x v="328"/>
    <x v="27"/>
    <s v="BUDGET"/>
  </r>
  <r>
    <x v="0"/>
    <n v="40087797"/>
    <n v="47100000000"/>
    <n v="4710409015"/>
    <x v="6"/>
    <x v="7"/>
    <x v="329"/>
    <x v="27"/>
    <s v="BUDGET"/>
  </r>
  <r>
    <x v="0"/>
    <n v="40087800"/>
    <n v="47100000000"/>
    <n v="4710409015"/>
    <x v="6"/>
    <x v="8"/>
    <x v="330"/>
    <x v="27"/>
    <s v="BUDGET"/>
  </r>
  <r>
    <x v="0"/>
    <n v="40087796"/>
    <n v="47100000000"/>
    <n v="4710409015"/>
    <x v="6"/>
    <x v="9"/>
    <x v="331"/>
    <x v="27"/>
    <s v="BUDGET"/>
  </r>
  <r>
    <x v="0"/>
    <n v="40087802"/>
    <n v="47100000000"/>
    <n v="4710409015"/>
    <x v="6"/>
    <x v="10"/>
    <x v="332"/>
    <x v="27"/>
    <s v="BUDGET"/>
  </r>
  <r>
    <x v="0"/>
    <n v="40087807"/>
    <n v="47100000000"/>
    <n v="4710409015"/>
    <x v="6"/>
    <x v="14"/>
    <x v="333"/>
    <x v="27"/>
    <s v="BUDGET"/>
  </r>
  <r>
    <x v="0"/>
    <n v="40087809"/>
    <n v="47100000000"/>
    <n v="4710409015"/>
    <x v="6"/>
    <x v="15"/>
    <x v="334"/>
    <x v="27"/>
    <s v="BUDGET"/>
  </r>
  <r>
    <x v="0"/>
    <n v="40087810"/>
    <n v="47100000000"/>
    <n v="4710409015"/>
    <x v="6"/>
    <x v="89"/>
    <x v="335"/>
    <x v="27"/>
    <s v="BUDGET"/>
  </r>
  <r>
    <x v="0"/>
    <n v="40087811"/>
    <n v="47100000000"/>
    <n v="4710409015"/>
    <x v="6"/>
    <x v="16"/>
    <x v="336"/>
    <x v="27"/>
    <s v="BUDGET"/>
  </r>
  <r>
    <x v="0"/>
    <n v="40087812"/>
    <n v="47100000000"/>
    <n v="4710409015"/>
    <x v="6"/>
    <x v="17"/>
    <x v="152"/>
    <x v="27"/>
    <s v="BUDGET"/>
  </r>
  <r>
    <x v="0"/>
    <n v="40088118"/>
    <n v="47100000000"/>
    <n v="4710409015"/>
    <x v="6"/>
    <x v="6"/>
    <x v="337"/>
    <x v="28"/>
    <s v="BUDGET"/>
  </r>
  <r>
    <x v="0"/>
    <n v="40088120"/>
    <n v="47100000000"/>
    <n v="4710409015"/>
    <x v="6"/>
    <x v="0"/>
    <x v="338"/>
    <x v="28"/>
    <s v="BUDGET"/>
  </r>
  <r>
    <x v="0"/>
    <n v="40088121"/>
    <n v="47100000000"/>
    <n v="4710409015"/>
    <x v="6"/>
    <x v="11"/>
    <x v="339"/>
    <x v="28"/>
    <s v="BUDGET"/>
  </r>
  <r>
    <x v="0"/>
    <n v="40088122"/>
    <n v="47100000000"/>
    <n v="4710409015"/>
    <x v="6"/>
    <x v="12"/>
    <x v="340"/>
    <x v="28"/>
    <s v="BUDGET"/>
  </r>
  <r>
    <x v="0"/>
    <n v="40088124"/>
    <n v="47100000000"/>
    <n v="4710409015"/>
    <x v="6"/>
    <x v="13"/>
    <x v="341"/>
    <x v="28"/>
    <s v="BUDGET"/>
  </r>
  <r>
    <x v="0"/>
    <n v="40088127"/>
    <n v="47100000000"/>
    <n v="4710409015"/>
    <x v="6"/>
    <x v="7"/>
    <x v="342"/>
    <x v="28"/>
    <s v="BUDGET"/>
  </r>
  <r>
    <x v="0"/>
    <n v="40088128"/>
    <n v="47100000000"/>
    <n v="4710409015"/>
    <x v="6"/>
    <x v="8"/>
    <x v="343"/>
    <x v="28"/>
    <s v="BUDGET"/>
  </r>
  <r>
    <x v="0"/>
    <n v="40088132"/>
    <n v="47100000000"/>
    <n v="4710409015"/>
    <x v="6"/>
    <x v="9"/>
    <x v="344"/>
    <x v="28"/>
    <s v="BUDGET"/>
  </r>
  <r>
    <x v="0"/>
    <n v="40088136"/>
    <n v="47100000000"/>
    <n v="4710409015"/>
    <x v="6"/>
    <x v="10"/>
    <x v="345"/>
    <x v="28"/>
    <s v="BUDGET"/>
  </r>
  <r>
    <x v="0"/>
    <n v="40088138"/>
    <n v="47100000000"/>
    <n v="4710409015"/>
    <x v="6"/>
    <x v="14"/>
    <x v="137"/>
    <x v="28"/>
    <s v="BUDGET"/>
  </r>
  <r>
    <x v="0"/>
    <n v="40088140"/>
    <n v="47100000000"/>
    <n v="4710409015"/>
    <x v="6"/>
    <x v="15"/>
    <x v="346"/>
    <x v="28"/>
    <s v="BUDGET"/>
  </r>
  <r>
    <x v="0"/>
    <n v="40088143"/>
    <n v="47100000000"/>
    <n v="4710409015"/>
    <x v="6"/>
    <x v="16"/>
    <x v="347"/>
    <x v="28"/>
    <s v="BUDGET"/>
  </r>
  <r>
    <x v="0"/>
    <n v="40088551"/>
    <n v="47100000000"/>
    <n v="4710409015"/>
    <x v="6"/>
    <x v="6"/>
    <x v="348"/>
    <x v="29"/>
    <s v="BUDGET"/>
  </r>
  <r>
    <x v="0"/>
    <n v="40088559"/>
    <n v="47100000000"/>
    <n v="4710409015"/>
    <x v="6"/>
    <x v="0"/>
    <x v="349"/>
    <x v="29"/>
    <s v="BUDGET"/>
  </r>
  <r>
    <x v="0"/>
    <n v="40088564"/>
    <n v="47100000000"/>
    <n v="4710409015"/>
    <x v="6"/>
    <x v="11"/>
    <x v="350"/>
    <x v="29"/>
    <s v="BUDGET"/>
  </r>
  <r>
    <x v="0"/>
    <n v="40088570"/>
    <n v="47100000000"/>
    <n v="4710409015"/>
    <x v="6"/>
    <x v="12"/>
    <x v="351"/>
    <x v="29"/>
    <s v="BUDGET"/>
  </r>
  <r>
    <x v="0"/>
    <n v="40088576"/>
    <n v="47100000000"/>
    <n v="4710409015"/>
    <x v="6"/>
    <x v="13"/>
    <x v="352"/>
    <x v="29"/>
    <s v="BUDGET"/>
  </r>
  <r>
    <x v="0"/>
    <n v="40088578"/>
    <n v="47100000000"/>
    <n v="4710409015"/>
    <x v="6"/>
    <x v="7"/>
    <x v="353"/>
    <x v="29"/>
    <s v="BUDGET"/>
  </r>
  <r>
    <x v="0"/>
    <n v="40088581"/>
    <n v="47100000000"/>
    <n v="4710409015"/>
    <x v="6"/>
    <x v="8"/>
    <x v="354"/>
    <x v="29"/>
    <s v="BUDGET"/>
  </r>
  <r>
    <x v="0"/>
    <n v="40088586"/>
    <n v="47100000000"/>
    <n v="4710409015"/>
    <x v="6"/>
    <x v="9"/>
    <x v="355"/>
    <x v="29"/>
    <s v="BUDGET"/>
  </r>
  <r>
    <x v="0"/>
    <n v="40088588"/>
    <n v="47100000000"/>
    <n v="4710409015"/>
    <x v="6"/>
    <x v="10"/>
    <x v="356"/>
    <x v="29"/>
    <s v="BUDGET"/>
  </r>
  <r>
    <x v="0"/>
    <n v="40088592"/>
    <n v="47100000000"/>
    <n v="4710409015"/>
    <x v="6"/>
    <x v="14"/>
    <x v="95"/>
    <x v="29"/>
    <s v="BUDGET"/>
  </r>
  <r>
    <x v="0"/>
    <n v="40088597"/>
    <n v="47100000000"/>
    <n v="4710409015"/>
    <x v="6"/>
    <x v="15"/>
    <x v="357"/>
    <x v="29"/>
    <s v="BUDGET"/>
  </r>
  <r>
    <x v="0"/>
    <n v="40088602"/>
    <n v="47100000000"/>
    <n v="4710409015"/>
    <x v="6"/>
    <x v="16"/>
    <x v="358"/>
    <x v="29"/>
    <s v="BUDGET"/>
  </r>
  <r>
    <x v="0"/>
    <n v="40088604"/>
    <n v="47100000000"/>
    <n v="4710409015"/>
    <x v="6"/>
    <x v="17"/>
    <x v="359"/>
    <x v="29"/>
    <s v="BUDGET"/>
  </r>
  <r>
    <x v="0"/>
    <n v="40080553"/>
    <n v="47100000000"/>
    <n v="4710401015"/>
    <x v="7"/>
    <x v="106"/>
    <x v="58"/>
    <x v="30"/>
    <s v="BUDGET"/>
  </r>
  <r>
    <x v="0"/>
    <n v="40080564"/>
    <n v="47100000000"/>
    <n v="4710401015"/>
    <x v="7"/>
    <x v="25"/>
    <x v="360"/>
    <x v="30"/>
    <s v="BUDGET"/>
  </r>
  <r>
    <x v="0"/>
    <n v="40080580"/>
    <n v="47100000000"/>
    <n v="4710401015"/>
    <x v="7"/>
    <x v="106"/>
    <x v="360"/>
    <x v="30"/>
    <s v="BUDGET"/>
  </r>
  <r>
    <x v="0"/>
    <n v="40080588"/>
    <n v="47100000000"/>
    <n v="4710401015"/>
    <x v="7"/>
    <x v="0"/>
    <x v="360"/>
    <x v="30"/>
    <s v="BUDGET"/>
  </r>
  <r>
    <x v="0"/>
    <n v="40080599"/>
    <n v="47100000000"/>
    <n v="4710401015"/>
    <x v="7"/>
    <x v="146"/>
    <x v="53"/>
    <x v="30"/>
    <s v="BUDGET"/>
  </r>
  <r>
    <x v="0"/>
    <n v="40089237"/>
    <n v="47100000000"/>
    <n v="4710409015"/>
    <x v="6"/>
    <x v="6"/>
    <x v="361"/>
    <x v="30"/>
    <s v="BUDGET"/>
  </r>
  <r>
    <x v="0"/>
    <n v="40089243"/>
    <n v="47100000000"/>
    <n v="4710409015"/>
    <x v="6"/>
    <x v="0"/>
    <x v="362"/>
    <x v="30"/>
    <s v="BUDGET"/>
  </r>
  <r>
    <x v="0"/>
    <n v="40089246"/>
    <n v="47100000000"/>
    <n v="4710409015"/>
    <x v="6"/>
    <x v="11"/>
    <x v="363"/>
    <x v="30"/>
    <s v="BUDGET"/>
  </r>
  <r>
    <x v="0"/>
    <n v="40089250"/>
    <n v="47100000000"/>
    <n v="4710409015"/>
    <x v="6"/>
    <x v="12"/>
    <x v="364"/>
    <x v="30"/>
    <s v="BUDGET"/>
  </r>
  <r>
    <x v="0"/>
    <n v="40089253"/>
    <n v="47100000000"/>
    <n v="4710409015"/>
    <x v="6"/>
    <x v="13"/>
    <x v="365"/>
    <x v="30"/>
    <s v="BUDGET"/>
  </r>
  <r>
    <x v="0"/>
    <n v="40089259"/>
    <n v="47100000000"/>
    <n v="4710409015"/>
    <x v="6"/>
    <x v="7"/>
    <x v="366"/>
    <x v="30"/>
    <s v="BUDGET"/>
  </r>
  <r>
    <x v="0"/>
    <n v="40089263"/>
    <n v="47100000000"/>
    <n v="4710409015"/>
    <x v="6"/>
    <x v="8"/>
    <x v="367"/>
    <x v="30"/>
    <s v="BUDGET"/>
  </r>
  <r>
    <x v="0"/>
    <n v="40089268"/>
    <n v="47100000000"/>
    <n v="4710409015"/>
    <x v="6"/>
    <x v="9"/>
    <x v="368"/>
    <x v="30"/>
    <s v="BUDGET"/>
  </r>
  <r>
    <x v="0"/>
    <n v="40089272"/>
    <n v="47100000000"/>
    <n v="4710409015"/>
    <x v="6"/>
    <x v="10"/>
    <x v="369"/>
    <x v="30"/>
    <s v="BUDGET"/>
  </r>
  <r>
    <x v="0"/>
    <n v="40089277"/>
    <n v="47100000000"/>
    <n v="4710403015"/>
    <x v="11"/>
    <x v="161"/>
    <x v="370"/>
    <x v="30"/>
    <s v="BUDGET"/>
  </r>
  <r>
    <x v="0"/>
    <n v="40089286"/>
    <n v="47100000000"/>
    <n v="4710409015"/>
    <x v="6"/>
    <x v="15"/>
    <x v="371"/>
    <x v="30"/>
    <s v="BUDGET"/>
  </r>
  <r>
    <x v="0"/>
    <n v="40089282"/>
    <n v="47100000000"/>
    <n v="4710411015"/>
    <x v="5"/>
    <x v="162"/>
    <x v="57"/>
    <x v="30"/>
    <s v="BUDGET"/>
  </r>
  <r>
    <x v="0"/>
    <n v="40089285"/>
    <n v="47100000000"/>
    <n v="4710403015"/>
    <x v="11"/>
    <x v="10"/>
    <x v="372"/>
    <x v="30"/>
    <s v="BUDGET"/>
  </r>
  <r>
    <x v="0"/>
    <n v="40089281"/>
    <n v="47100000000"/>
    <n v="4710409015"/>
    <x v="6"/>
    <x v="14"/>
    <x v="373"/>
    <x v="30"/>
    <s v="BUDGET"/>
  </r>
  <r>
    <x v="0"/>
    <n v="40089290"/>
    <n v="47100000000"/>
    <n v="4710409015"/>
    <x v="6"/>
    <x v="16"/>
    <x v="374"/>
    <x v="30"/>
    <s v="BUDGET"/>
  </r>
  <r>
    <x v="0"/>
    <n v="40090060"/>
    <n v="47100000000"/>
    <n v="4710409015"/>
    <x v="6"/>
    <x v="6"/>
    <x v="375"/>
    <x v="31"/>
    <s v="BUDGET"/>
  </r>
  <r>
    <x v="0"/>
    <n v="40090068"/>
    <n v="47100000000"/>
    <n v="4710409015"/>
    <x v="6"/>
    <x v="11"/>
    <x v="376"/>
    <x v="31"/>
    <s v="BUDGET"/>
  </r>
  <r>
    <x v="0"/>
    <n v="40090072"/>
    <n v="47100000000"/>
    <n v="4710409015"/>
    <x v="6"/>
    <x v="12"/>
    <x v="377"/>
    <x v="31"/>
    <s v="BUDGET"/>
  </r>
  <r>
    <x v="0"/>
    <n v="40090074"/>
    <n v="47100000000"/>
    <n v="4710409015"/>
    <x v="6"/>
    <x v="13"/>
    <x v="378"/>
    <x v="31"/>
    <s v="BUDGET"/>
  </r>
  <r>
    <x v="0"/>
    <n v="40090077"/>
    <n v="47100000000"/>
    <n v="4710409015"/>
    <x v="6"/>
    <x v="7"/>
    <x v="379"/>
    <x v="31"/>
    <s v="BUDGET"/>
  </r>
  <r>
    <x v="0"/>
    <n v="40090082"/>
    <n v="47100000000"/>
    <n v="4710409015"/>
    <x v="6"/>
    <x v="8"/>
    <x v="380"/>
    <x v="31"/>
    <s v="BUDGET"/>
  </r>
  <r>
    <x v="0"/>
    <n v="40090084"/>
    <n v="47100000000"/>
    <n v="4710409015"/>
    <x v="6"/>
    <x v="9"/>
    <x v="381"/>
    <x v="31"/>
    <s v="BUDGET"/>
  </r>
  <r>
    <x v="0"/>
    <n v="40090090"/>
    <n v="47100000000"/>
    <n v="4710409015"/>
    <x v="6"/>
    <x v="10"/>
    <x v="382"/>
    <x v="31"/>
    <s v="BUDGET"/>
  </r>
  <r>
    <x v="0"/>
    <n v="40090094"/>
    <n v="47100000000"/>
    <n v="4710409015"/>
    <x v="6"/>
    <x v="14"/>
    <x v="383"/>
    <x v="31"/>
    <s v="BUDGET"/>
  </r>
  <r>
    <x v="0"/>
    <n v="40090097"/>
    <n v="47100000000"/>
    <n v="4710409015"/>
    <x v="6"/>
    <x v="15"/>
    <x v="384"/>
    <x v="31"/>
    <s v="BUDGET"/>
  </r>
  <r>
    <x v="0"/>
    <n v="40090102"/>
    <n v="47100000000"/>
    <n v="4710409015"/>
    <x v="6"/>
    <x v="16"/>
    <x v="254"/>
    <x v="31"/>
    <s v="BUDGET"/>
  </r>
  <r>
    <x v="0"/>
    <n v="40090107"/>
    <n v="47100000000"/>
    <n v="4710409015"/>
    <x v="6"/>
    <x v="17"/>
    <x v="95"/>
    <x v="31"/>
    <s v="BUDGET"/>
  </r>
  <r>
    <x v="0"/>
    <n v="40090063"/>
    <n v="47100000000"/>
    <n v="4710409015"/>
    <x v="6"/>
    <x v="0"/>
    <x v="385"/>
    <x v="31"/>
    <s v="BUDGET"/>
  </r>
  <r>
    <x v="0"/>
    <n v="40090772"/>
    <n v="47100000000"/>
    <n v="4710409015"/>
    <x v="6"/>
    <x v="17"/>
    <x v="386"/>
    <x v="32"/>
    <s v="BUDGET"/>
  </r>
  <r>
    <x v="0"/>
    <n v="40090770"/>
    <n v="47100000000"/>
    <n v="4710409015"/>
    <x v="6"/>
    <x v="16"/>
    <x v="387"/>
    <x v="32"/>
    <s v="BUDGET"/>
  </r>
  <r>
    <x v="0"/>
    <n v="40090767"/>
    <n v="47100000000"/>
    <n v="4710409015"/>
    <x v="6"/>
    <x v="89"/>
    <x v="20"/>
    <x v="32"/>
    <s v="BUDGET"/>
  </r>
  <r>
    <x v="0"/>
    <n v="40090764"/>
    <n v="47100000000"/>
    <n v="4710409015"/>
    <x v="6"/>
    <x v="15"/>
    <x v="388"/>
    <x v="32"/>
    <s v="BUDGET"/>
  </r>
  <r>
    <x v="0"/>
    <n v="40090760"/>
    <n v="47100000000"/>
    <n v="4710409015"/>
    <x v="6"/>
    <x v="14"/>
    <x v="389"/>
    <x v="32"/>
    <s v="BUDGET"/>
  </r>
  <r>
    <x v="0"/>
    <n v="40090754"/>
    <n v="47100000000"/>
    <n v="4710409015"/>
    <x v="6"/>
    <x v="10"/>
    <x v="390"/>
    <x v="32"/>
    <s v="BUDGET"/>
  </r>
  <r>
    <x v="0"/>
    <n v="40090751"/>
    <n v="47100000000"/>
    <n v="4710409015"/>
    <x v="6"/>
    <x v="9"/>
    <x v="391"/>
    <x v="32"/>
    <s v="BUDGET"/>
  </r>
  <r>
    <x v="0"/>
    <n v="40090748"/>
    <n v="47100000000"/>
    <n v="4710409015"/>
    <x v="6"/>
    <x v="8"/>
    <x v="392"/>
    <x v="32"/>
    <s v="BUDGET"/>
  </r>
  <r>
    <x v="0"/>
    <n v="40090745"/>
    <n v="47100000000"/>
    <n v="4710409015"/>
    <x v="6"/>
    <x v="7"/>
    <x v="393"/>
    <x v="32"/>
    <s v="BUDGET"/>
  </r>
  <r>
    <x v="0"/>
    <n v="40090742"/>
    <n v="47100000000"/>
    <n v="4710409015"/>
    <x v="6"/>
    <x v="13"/>
    <x v="394"/>
    <x v="32"/>
    <s v="BUDGET"/>
  </r>
  <r>
    <x v="0"/>
    <n v="40090739"/>
    <n v="47100000000"/>
    <n v="4710409015"/>
    <x v="6"/>
    <x v="12"/>
    <x v="395"/>
    <x v="32"/>
    <s v="BUDGET"/>
  </r>
  <r>
    <x v="0"/>
    <n v="40090734"/>
    <n v="47100000000"/>
    <n v="4710409015"/>
    <x v="6"/>
    <x v="11"/>
    <x v="396"/>
    <x v="32"/>
    <s v="BUDGET"/>
  </r>
  <r>
    <x v="0"/>
    <n v="40090692"/>
    <n v="47100000000"/>
    <n v="4710409015"/>
    <x v="6"/>
    <x v="0"/>
    <x v="397"/>
    <x v="32"/>
    <s v="BUDGET"/>
  </r>
  <r>
    <x v="0"/>
    <n v="40090689"/>
    <n v="47100000000"/>
    <n v="4710409015"/>
    <x v="6"/>
    <x v="6"/>
    <x v="398"/>
    <x v="32"/>
    <s v="BUDGET"/>
  </r>
  <r>
    <x v="0"/>
    <n v="40090510"/>
    <n v="47100000000"/>
    <n v="4710000004"/>
    <x v="3"/>
    <x v="163"/>
    <x v="399"/>
    <x v="33"/>
    <s v="BUDGET"/>
  </r>
  <r>
    <x v="0"/>
    <n v="40091537"/>
    <n v="47100000000"/>
    <n v="4710409015"/>
    <x v="6"/>
    <x v="6"/>
    <x v="400"/>
    <x v="33"/>
    <s v="BUDGET"/>
  </r>
  <r>
    <x v="0"/>
    <n v="40091538"/>
    <n v="47100000000"/>
    <n v="4710409015"/>
    <x v="6"/>
    <x v="0"/>
    <x v="401"/>
    <x v="33"/>
    <s v="BUDGET"/>
  </r>
  <r>
    <x v="0"/>
    <n v="40091544"/>
    <n v="47100000000"/>
    <n v="4710409015"/>
    <x v="6"/>
    <x v="11"/>
    <x v="402"/>
    <x v="33"/>
    <s v="BUDGET"/>
  </r>
  <r>
    <x v="0"/>
    <n v="40091549"/>
    <n v="47100000000"/>
    <n v="4710409015"/>
    <x v="6"/>
    <x v="12"/>
    <x v="403"/>
    <x v="33"/>
    <s v="BUDGET"/>
  </r>
  <r>
    <x v="0"/>
    <n v="40091554"/>
    <n v="47100000000"/>
    <n v="4710409015"/>
    <x v="6"/>
    <x v="13"/>
    <x v="404"/>
    <x v="33"/>
    <s v="BUDGET"/>
  </r>
  <r>
    <x v="0"/>
    <n v="40091558"/>
    <n v="47100000000"/>
    <n v="4710409015"/>
    <x v="6"/>
    <x v="7"/>
    <x v="405"/>
    <x v="33"/>
    <s v="BUDGET"/>
  </r>
  <r>
    <x v="0"/>
    <n v="40091541"/>
    <n v="47100000000"/>
    <n v="4710409015"/>
    <x v="6"/>
    <x v="8"/>
    <x v="406"/>
    <x v="33"/>
    <s v="BUDGET"/>
  </r>
  <r>
    <x v="0"/>
    <n v="40091543"/>
    <n v="47100000000"/>
    <n v="4710409015"/>
    <x v="6"/>
    <x v="9"/>
    <x v="407"/>
    <x v="33"/>
    <s v="BUDGET"/>
  </r>
  <r>
    <x v="0"/>
    <n v="40091547"/>
    <n v="47100000000"/>
    <n v="4710409015"/>
    <x v="6"/>
    <x v="10"/>
    <x v="408"/>
    <x v="33"/>
    <s v="BUDGET"/>
  </r>
  <r>
    <x v="0"/>
    <n v="40091550"/>
    <n v="47100000000"/>
    <n v="4710409015"/>
    <x v="6"/>
    <x v="14"/>
    <x v="409"/>
    <x v="33"/>
    <s v="BUDGET"/>
  </r>
  <r>
    <x v="0"/>
    <n v="40091555"/>
    <n v="47100000000"/>
    <n v="4710409015"/>
    <x v="6"/>
    <x v="15"/>
    <x v="410"/>
    <x v="33"/>
    <s v="BUDGET"/>
  </r>
  <r>
    <x v="0"/>
    <n v="40091557"/>
    <n v="47100000000"/>
    <n v="4710409015"/>
    <x v="6"/>
    <x v="16"/>
    <x v="73"/>
    <x v="33"/>
    <s v="BUDGET"/>
  </r>
  <r>
    <x v="0"/>
    <n v="40091561"/>
    <n v="47100000000"/>
    <n v="4710409015"/>
    <x v="6"/>
    <x v="17"/>
    <x v="42"/>
    <x v="33"/>
    <s v="BUDGET"/>
  </r>
  <r>
    <x v="0"/>
    <n v="40092410"/>
    <n v="47100000000"/>
    <n v="4710409015"/>
    <x v="6"/>
    <x v="6"/>
    <x v="411"/>
    <x v="34"/>
    <s v="BUDGET"/>
  </r>
  <r>
    <x v="0"/>
    <n v="40092413"/>
    <n v="47100000000"/>
    <n v="4710409015"/>
    <x v="6"/>
    <x v="0"/>
    <x v="412"/>
    <x v="34"/>
    <s v="BUDGET"/>
  </r>
  <r>
    <x v="0"/>
    <n v="40092420"/>
    <n v="47100000000"/>
    <n v="4710409015"/>
    <x v="6"/>
    <x v="11"/>
    <x v="413"/>
    <x v="34"/>
    <s v="BUDGET"/>
  </r>
  <r>
    <x v="0"/>
    <n v="40092424"/>
    <n v="47100000000"/>
    <n v="4710409015"/>
    <x v="6"/>
    <x v="12"/>
    <x v="414"/>
    <x v="34"/>
    <s v="BUDGET"/>
  </r>
  <r>
    <x v="0"/>
    <n v="40092431"/>
    <n v="47100000000"/>
    <n v="4710409015"/>
    <x v="6"/>
    <x v="13"/>
    <x v="415"/>
    <x v="34"/>
    <s v="BUDGET"/>
  </r>
  <r>
    <x v="0"/>
    <n v="40092439"/>
    <n v="47100000000"/>
    <n v="4710409015"/>
    <x v="6"/>
    <x v="7"/>
    <x v="416"/>
    <x v="34"/>
    <s v="BUDGET"/>
  </r>
  <r>
    <x v="0"/>
    <n v="40092444"/>
    <n v="47100000000"/>
    <n v="4710409015"/>
    <x v="6"/>
    <x v="8"/>
    <x v="417"/>
    <x v="34"/>
    <s v="BUDGET"/>
  </r>
  <r>
    <x v="0"/>
    <n v="40092448"/>
    <n v="47100000000"/>
    <n v="4710409015"/>
    <x v="6"/>
    <x v="9"/>
    <x v="418"/>
    <x v="34"/>
    <s v="BUDGET"/>
  </r>
  <r>
    <x v="0"/>
    <n v="40092456"/>
    <n v="47100000000"/>
    <n v="4710409015"/>
    <x v="6"/>
    <x v="10"/>
    <x v="419"/>
    <x v="34"/>
    <s v="BUDGET"/>
  </r>
  <r>
    <x v="0"/>
    <n v="40092459"/>
    <n v="47100000000"/>
    <n v="4710409015"/>
    <x v="6"/>
    <x v="14"/>
    <x v="420"/>
    <x v="34"/>
    <s v="BUDGET"/>
  </r>
  <r>
    <x v="0"/>
    <n v="40092465"/>
    <n v="47100000000"/>
    <n v="4710409015"/>
    <x v="6"/>
    <x v="15"/>
    <x v="421"/>
    <x v="34"/>
    <s v="BUDGET"/>
  </r>
  <r>
    <x v="0"/>
    <n v="40092467"/>
    <n v="47100000000"/>
    <n v="4710409015"/>
    <x v="6"/>
    <x v="89"/>
    <x v="422"/>
    <x v="34"/>
    <s v="BUDGET"/>
  </r>
  <r>
    <x v="0"/>
    <n v="40092470"/>
    <n v="47100000000"/>
    <n v="4710409015"/>
    <x v="6"/>
    <x v="16"/>
    <x v="423"/>
    <x v="34"/>
    <s v="BUDGET"/>
  </r>
  <r>
    <x v="0"/>
    <n v="40092472"/>
    <n v="47100000000"/>
    <n v="4710409015"/>
    <x v="6"/>
    <x v="17"/>
    <x v="95"/>
    <x v="34"/>
    <s v="BUDGET"/>
  </r>
  <r>
    <x v="0"/>
    <n v="40092789"/>
    <n v="47100000000"/>
    <n v="4710410015"/>
    <x v="10"/>
    <x v="159"/>
    <x v="424"/>
    <x v="35"/>
    <s v="BUDGET"/>
  </r>
  <r>
    <x v="0"/>
    <n v="40094632"/>
    <n v="47100000000"/>
    <n v="4710409015"/>
    <x v="6"/>
    <x v="7"/>
    <x v="425"/>
    <x v="36"/>
    <s v="BUDGET"/>
  </r>
  <r>
    <x v="0"/>
    <n v="40094591"/>
    <n v="47100000000"/>
    <n v="4710409015"/>
    <x v="6"/>
    <x v="6"/>
    <x v="426"/>
    <x v="36"/>
    <s v="BUDGET"/>
  </r>
  <r>
    <x v="0"/>
    <n v="40094610"/>
    <n v="47100000000"/>
    <n v="4710409015"/>
    <x v="6"/>
    <x v="0"/>
    <x v="427"/>
    <x v="36"/>
    <s v="BUDGET"/>
  </r>
  <r>
    <x v="0"/>
    <n v="40094612"/>
    <n v="47100000000"/>
    <n v="4710409015"/>
    <x v="6"/>
    <x v="11"/>
    <x v="428"/>
    <x v="36"/>
    <s v="BUDGET"/>
  </r>
  <r>
    <x v="0"/>
    <n v="40094617"/>
    <n v="47100000000"/>
    <n v="4710409015"/>
    <x v="6"/>
    <x v="12"/>
    <x v="429"/>
    <x v="36"/>
    <s v="BUDGET"/>
  </r>
  <r>
    <x v="0"/>
    <n v="40094625"/>
    <n v="47100000000"/>
    <n v="4710409015"/>
    <x v="6"/>
    <x v="13"/>
    <x v="430"/>
    <x v="36"/>
    <s v="BUDGET"/>
  </r>
  <r>
    <x v="0"/>
    <n v="40094577"/>
    <n v="47100000000"/>
    <n v="4710409015"/>
    <x v="6"/>
    <x v="8"/>
    <x v="431"/>
    <x v="36"/>
    <s v="BUDGET"/>
  </r>
  <r>
    <x v="0"/>
    <n v="40094583"/>
    <n v="47100000000"/>
    <n v="4710409015"/>
    <x v="6"/>
    <x v="9"/>
    <x v="432"/>
    <x v="36"/>
    <s v="BUDGET"/>
  </r>
  <r>
    <x v="0"/>
    <n v="40094587"/>
    <n v="47100000000"/>
    <n v="4710409015"/>
    <x v="6"/>
    <x v="10"/>
    <x v="433"/>
    <x v="36"/>
    <s v="BUDGET"/>
  </r>
  <r>
    <x v="0"/>
    <n v="40094593"/>
    <n v="47100000000"/>
    <n v="4710409015"/>
    <x v="6"/>
    <x v="14"/>
    <x v="95"/>
    <x v="36"/>
    <s v="BUDGET"/>
  </r>
  <r>
    <x v="0"/>
    <n v="40094600"/>
    <n v="47100000000"/>
    <n v="4710409015"/>
    <x v="6"/>
    <x v="15"/>
    <x v="434"/>
    <x v="36"/>
    <s v="BUDGET"/>
  </r>
  <r>
    <x v="0"/>
    <n v="40094606"/>
    <n v="47100000000"/>
    <n v="4710409015"/>
    <x v="6"/>
    <x v="16"/>
    <x v="20"/>
    <x v="36"/>
    <s v="BUDGET"/>
  </r>
  <r>
    <x v="0"/>
    <n v="40095105"/>
    <n v="47100000000"/>
    <n v="4710409015"/>
    <x v="6"/>
    <x v="6"/>
    <x v="435"/>
    <x v="37"/>
    <s v="BUDGET"/>
  </r>
  <r>
    <x v="0"/>
    <n v="40095109"/>
    <n v="47100000000"/>
    <n v="4710409015"/>
    <x v="6"/>
    <x v="0"/>
    <x v="436"/>
    <x v="37"/>
    <s v="BUDGET"/>
  </r>
  <r>
    <x v="0"/>
    <n v="40095112"/>
    <n v="47100000000"/>
    <n v="4710409015"/>
    <x v="6"/>
    <x v="11"/>
    <x v="437"/>
    <x v="37"/>
    <s v="BUDGET"/>
  </r>
  <r>
    <x v="0"/>
    <n v="40095115"/>
    <n v="47100000000"/>
    <n v="4710409015"/>
    <x v="6"/>
    <x v="12"/>
    <x v="438"/>
    <x v="37"/>
    <s v="BUDGET"/>
  </r>
  <r>
    <x v="0"/>
    <n v="40095118"/>
    <n v="47100000000"/>
    <n v="4710409015"/>
    <x v="6"/>
    <x v="13"/>
    <x v="439"/>
    <x v="37"/>
    <s v="BUDGET"/>
  </r>
  <r>
    <x v="0"/>
    <n v="40095119"/>
    <n v="47100000000"/>
    <n v="4710409015"/>
    <x v="6"/>
    <x v="7"/>
    <x v="440"/>
    <x v="37"/>
    <s v="BUDGET"/>
  </r>
  <r>
    <x v="0"/>
    <n v="40095121"/>
    <n v="47100000000"/>
    <n v="4710409015"/>
    <x v="6"/>
    <x v="8"/>
    <x v="441"/>
    <x v="37"/>
    <s v="BUDGET"/>
  </r>
  <r>
    <x v="0"/>
    <n v="40095123"/>
    <n v="47100000000"/>
    <n v="4710409015"/>
    <x v="6"/>
    <x v="89"/>
    <x v="20"/>
    <x v="37"/>
    <s v="BUDGET"/>
  </r>
  <r>
    <x v="0"/>
    <n v="40095104"/>
    <n v="47100000000"/>
    <n v="4710409015"/>
    <x v="6"/>
    <x v="9"/>
    <x v="442"/>
    <x v="37"/>
    <s v="BUDGET"/>
  </r>
  <r>
    <x v="0"/>
    <n v="40095108"/>
    <n v="47100000000"/>
    <n v="4710409015"/>
    <x v="6"/>
    <x v="10"/>
    <x v="443"/>
    <x v="37"/>
    <s v="BUDGET"/>
  </r>
  <r>
    <x v="0"/>
    <n v="40095113"/>
    <n v="47100000000"/>
    <n v="4710409015"/>
    <x v="6"/>
    <x v="14"/>
    <x v="20"/>
    <x v="37"/>
    <s v="BUDGET"/>
  </r>
  <r>
    <x v="0"/>
    <n v="40095116"/>
    <n v="47100000000"/>
    <n v="4710409015"/>
    <x v="6"/>
    <x v="15"/>
    <x v="444"/>
    <x v="37"/>
    <s v="BUDGET"/>
  </r>
  <r>
    <x v="0"/>
    <n v="40095124"/>
    <n v="47100000000"/>
    <n v="4710409015"/>
    <x v="6"/>
    <x v="17"/>
    <x v="445"/>
    <x v="37"/>
    <s v="BUDGET"/>
  </r>
  <r>
    <x v="0"/>
    <n v="40095970"/>
    <n v="47100000000"/>
    <n v="4710405015"/>
    <x v="1"/>
    <x v="164"/>
    <x v="446"/>
    <x v="38"/>
    <s v="BUDGET"/>
  </r>
  <r>
    <x v="0"/>
    <n v="40097076"/>
    <n v="47100000000"/>
    <n v="4710409015"/>
    <x v="6"/>
    <x v="6"/>
    <x v="447"/>
    <x v="39"/>
    <s v="BUDGET"/>
  </r>
  <r>
    <x v="0"/>
    <n v="40097081"/>
    <n v="47100000000"/>
    <n v="4710409015"/>
    <x v="6"/>
    <x v="0"/>
    <x v="448"/>
    <x v="39"/>
    <s v="BUDGET"/>
  </r>
  <r>
    <x v="0"/>
    <n v="40097084"/>
    <n v="47100000000"/>
    <n v="4710409015"/>
    <x v="6"/>
    <x v="11"/>
    <x v="449"/>
    <x v="39"/>
    <s v="BUDGET"/>
  </r>
  <r>
    <x v="0"/>
    <n v="40097086"/>
    <n v="47100000000"/>
    <n v="4710409015"/>
    <x v="6"/>
    <x v="12"/>
    <x v="450"/>
    <x v="39"/>
    <s v="BUDGET"/>
  </r>
  <r>
    <x v="0"/>
    <n v="40097096"/>
    <n v="47100000000"/>
    <n v="4710409015"/>
    <x v="6"/>
    <x v="13"/>
    <x v="451"/>
    <x v="39"/>
    <s v="BUDGET"/>
  </r>
  <r>
    <x v="0"/>
    <n v="40097099"/>
    <n v="47100000000"/>
    <n v="4710409015"/>
    <x v="6"/>
    <x v="7"/>
    <x v="452"/>
    <x v="39"/>
    <s v="BUDGET"/>
  </r>
  <r>
    <x v="0"/>
    <n v="40097070"/>
    <n v="47100000000"/>
    <n v="4710409015"/>
    <x v="6"/>
    <x v="8"/>
    <x v="453"/>
    <x v="39"/>
    <s v="BUDGET"/>
  </r>
  <r>
    <x v="0"/>
    <n v="40097072"/>
    <n v="47100000000"/>
    <n v="4710409015"/>
    <x v="6"/>
    <x v="9"/>
    <x v="454"/>
    <x v="39"/>
    <s v="BUDGET"/>
  </r>
  <r>
    <x v="0"/>
    <n v="40097074"/>
    <n v="47100000000"/>
    <n v="4710409015"/>
    <x v="6"/>
    <x v="10"/>
    <x v="455"/>
    <x v="39"/>
    <s v="BUDGET"/>
  </r>
  <r>
    <x v="0"/>
    <n v="40097078"/>
    <n v="47100000000"/>
    <n v="4710409015"/>
    <x v="6"/>
    <x v="15"/>
    <x v="456"/>
    <x v="39"/>
    <s v="BUDGET"/>
  </r>
  <r>
    <x v="0"/>
    <n v="40097082"/>
    <n v="47100000000"/>
    <n v="4710409015"/>
    <x v="6"/>
    <x v="16"/>
    <x v="457"/>
    <x v="39"/>
    <s v="BUDGET"/>
  </r>
  <r>
    <x v="0"/>
    <n v="40097091"/>
    <n v="47100000000"/>
    <n v="4710413015"/>
    <x v="12"/>
    <x v="165"/>
    <x v="458"/>
    <x v="39"/>
    <s v="BUDGET"/>
  </r>
  <r>
    <x v="0"/>
    <n v="40097092"/>
    <n v="47100000000"/>
    <n v="4710413015"/>
    <x v="12"/>
    <x v="166"/>
    <x v="459"/>
    <x v="39"/>
    <s v="BUDGET"/>
  </r>
  <r>
    <x v="0"/>
    <n v="40097095"/>
    <n v="47100000000"/>
    <n v="4710413015"/>
    <x v="12"/>
    <x v="167"/>
    <x v="460"/>
    <x v="39"/>
    <s v="BUDGET"/>
  </r>
  <r>
    <x v="0"/>
    <n v="40097097"/>
    <n v="47100000000"/>
    <n v="4710413015"/>
    <x v="12"/>
    <x v="168"/>
    <x v="461"/>
    <x v="39"/>
    <s v="BUDGET"/>
  </r>
  <r>
    <x v="0"/>
    <n v="40097098"/>
    <n v="47100000000"/>
    <n v="4710413015"/>
    <x v="12"/>
    <x v="169"/>
    <x v="461"/>
    <x v="39"/>
    <s v="BUDGET"/>
  </r>
  <r>
    <x v="0"/>
    <n v="40097101"/>
    <n v="47100000000"/>
    <n v="4710413015"/>
    <x v="12"/>
    <x v="170"/>
    <x v="462"/>
    <x v="39"/>
    <s v="BUDGET"/>
  </r>
  <r>
    <x v="0"/>
    <n v="40097102"/>
    <n v="47100000000"/>
    <n v="4710413015"/>
    <x v="12"/>
    <x v="171"/>
    <x v="463"/>
    <x v="39"/>
    <s v="BUDGET"/>
  </r>
  <r>
    <x v="0"/>
    <n v="40097104"/>
    <n v="47100000000"/>
    <n v="4710413015"/>
    <x v="12"/>
    <x v="172"/>
    <x v="458"/>
    <x v="39"/>
    <s v="BUDGET"/>
  </r>
  <r>
    <x v="0"/>
    <n v="40097105"/>
    <n v="47100000000"/>
    <n v="4710413015"/>
    <x v="12"/>
    <x v="173"/>
    <x v="462"/>
    <x v="39"/>
    <s v="BUDGET"/>
  </r>
  <r>
    <x v="0"/>
    <n v="40097106"/>
    <n v="47100000000"/>
    <n v="4710413015"/>
    <x v="12"/>
    <x v="174"/>
    <x v="464"/>
    <x v="39"/>
    <s v="BUDGET"/>
  </r>
  <r>
    <x v="0"/>
    <n v="40097107"/>
    <n v="47100000000"/>
    <n v="4710413015"/>
    <x v="12"/>
    <x v="175"/>
    <x v="465"/>
    <x v="39"/>
    <s v="BUDGET"/>
  </r>
  <r>
    <x v="0"/>
    <n v="40097108"/>
    <n v="47100000000"/>
    <n v="4710413015"/>
    <x v="12"/>
    <x v="176"/>
    <x v="466"/>
    <x v="39"/>
    <s v="BUDGET"/>
  </r>
  <r>
    <x v="0"/>
    <n v="40097110"/>
    <n v="47100000000"/>
    <n v="4710413015"/>
    <x v="12"/>
    <x v="177"/>
    <x v="467"/>
    <x v="39"/>
    <s v="BUDGET"/>
  </r>
  <r>
    <x v="0"/>
    <n v="40097111"/>
    <n v="47100000000"/>
    <n v="4710413015"/>
    <x v="12"/>
    <x v="178"/>
    <x v="468"/>
    <x v="39"/>
    <s v="BUDGET"/>
  </r>
  <r>
    <x v="0"/>
    <n v="40097112"/>
    <n v="47100000000"/>
    <n v="4710413015"/>
    <x v="12"/>
    <x v="179"/>
    <x v="458"/>
    <x v="39"/>
    <s v="BUDGET"/>
  </r>
  <r>
    <x v="0"/>
    <n v="40097113"/>
    <n v="47100000000"/>
    <n v="4710413015"/>
    <x v="12"/>
    <x v="180"/>
    <x v="458"/>
    <x v="39"/>
    <s v="BUDGET"/>
  </r>
  <r>
    <x v="0"/>
    <n v="40097114"/>
    <n v="47100000000"/>
    <n v="4710413015"/>
    <x v="12"/>
    <x v="181"/>
    <x v="461"/>
    <x v="39"/>
    <s v="BUDGET"/>
  </r>
  <r>
    <x v="0"/>
    <n v="40097817"/>
    <n v="47100000000"/>
    <n v="4710409015"/>
    <x v="6"/>
    <x v="6"/>
    <x v="469"/>
    <x v="40"/>
    <s v="BUDGET"/>
  </r>
  <r>
    <x v="0"/>
    <n v="40097820"/>
    <n v="47100000000"/>
    <n v="4710409015"/>
    <x v="6"/>
    <x v="0"/>
    <x v="470"/>
    <x v="40"/>
    <s v="BUDGET"/>
  </r>
  <r>
    <x v="0"/>
    <n v="40097821"/>
    <n v="47100000000"/>
    <n v="4710409015"/>
    <x v="6"/>
    <x v="11"/>
    <x v="471"/>
    <x v="40"/>
    <s v="BUDGET"/>
  </r>
  <r>
    <x v="0"/>
    <n v="40097826"/>
    <n v="47100000000"/>
    <n v="4710409015"/>
    <x v="6"/>
    <x v="12"/>
    <x v="472"/>
    <x v="40"/>
    <s v="BUDGET"/>
  </r>
  <r>
    <x v="0"/>
    <n v="40097827"/>
    <n v="47100000000"/>
    <n v="4710409015"/>
    <x v="6"/>
    <x v="13"/>
    <x v="473"/>
    <x v="40"/>
    <s v="BUDGET"/>
  </r>
  <r>
    <x v="0"/>
    <n v="40097828"/>
    <n v="47100000000"/>
    <n v="4710409015"/>
    <x v="6"/>
    <x v="7"/>
    <x v="474"/>
    <x v="40"/>
    <s v="BUDGET"/>
  </r>
  <r>
    <x v="0"/>
    <n v="40097833"/>
    <n v="47100000000"/>
    <n v="4710409015"/>
    <x v="6"/>
    <x v="9"/>
    <x v="475"/>
    <x v="40"/>
    <s v="BUDGET"/>
  </r>
  <r>
    <x v="0"/>
    <n v="40097836"/>
    <n v="47100000000"/>
    <n v="4710409015"/>
    <x v="6"/>
    <x v="10"/>
    <x v="476"/>
    <x v="40"/>
    <s v="BUDGET"/>
  </r>
  <r>
    <x v="0"/>
    <n v="40097838"/>
    <n v="47100000000"/>
    <n v="4710409015"/>
    <x v="6"/>
    <x v="15"/>
    <x v="477"/>
    <x v="40"/>
    <s v="BUDGET"/>
  </r>
  <r>
    <x v="0"/>
    <n v="40097840"/>
    <n v="47100000000"/>
    <n v="4710409015"/>
    <x v="6"/>
    <x v="89"/>
    <x v="478"/>
    <x v="40"/>
    <s v="BUDGET"/>
  </r>
  <r>
    <x v="0"/>
    <n v="40097842"/>
    <n v="47100000000"/>
    <n v="4710409015"/>
    <x v="6"/>
    <x v="16"/>
    <x v="479"/>
    <x v="40"/>
    <s v="BUDGET"/>
  </r>
  <r>
    <x v="0"/>
    <n v="40097760"/>
    <n v="47100000000"/>
    <n v="4710405015"/>
    <x v="1"/>
    <x v="182"/>
    <x v="480"/>
    <x v="40"/>
    <s v="BUDGET"/>
  </r>
  <r>
    <x v="0"/>
    <n v="40097831"/>
    <n v="47100000000"/>
    <n v="4710409015"/>
    <x v="6"/>
    <x v="8"/>
    <x v="481"/>
    <x v="40"/>
    <s v="BUDGET"/>
  </r>
  <r>
    <x v="0"/>
    <n v="40099074"/>
    <n v="47100000000"/>
    <n v="4710409015"/>
    <x v="6"/>
    <x v="6"/>
    <x v="482"/>
    <x v="41"/>
    <s v="BUDGET"/>
  </r>
  <r>
    <x v="0"/>
    <n v="40099076"/>
    <n v="47100000000"/>
    <n v="4710409015"/>
    <x v="6"/>
    <x v="0"/>
    <x v="483"/>
    <x v="41"/>
    <s v="BUDGET"/>
  </r>
  <r>
    <x v="0"/>
    <n v="40099078"/>
    <n v="47100000000"/>
    <n v="4710409015"/>
    <x v="6"/>
    <x v="11"/>
    <x v="484"/>
    <x v="41"/>
    <s v="BUDGET"/>
  </r>
  <r>
    <x v="0"/>
    <n v="40099080"/>
    <n v="47100000000"/>
    <n v="4710409015"/>
    <x v="6"/>
    <x v="12"/>
    <x v="254"/>
    <x v="41"/>
    <s v="BUDGET"/>
  </r>
  <r>
    <x v="0"/>
    <n v="40099083"/>
    <n v="47100000000"/>
    <n v="4710409015"/>
    <x v="6"/>
    <x v="13"/>
    <x v="485"/>
    <x v="41"/>
    <s v="BUDGET"/>
  </r>
  <r>
    <x v="0"/>
    <n v="40099087"/>
    <n v="47100000000"/>
    <n v="4710409015"/>
    <x v="6"/>
    <x v="7"/>
    <x v="486"/>
    <x v="41"/>
    <s v="BUDGET"/>
  </r>
  <r>
    <x v="0"/>
    <n v="40099088"/>
    <n v="47100000000"/>
    <n v="4710409015"/>
    <x v="6"/>
    <x v="8"/>
    <x v="487"/>
    <x v="41"/>
    <s v="BUDGET"/>
  </r>
  <r>
    <x v="0"/>
    <n v="40099093"/>
    <n v="47100000000"/>
    <n v="4710409015"/>
    <x v="6"/>
    <x v="9"/>
    <x v="488"/>
    <x v="41"/>
    <s v="BUDGET"/>
  </r>
  <r>
    <x v="0"/>
    <n v="40099095"/>
    <n v="47100000000"/>
    <n v="4710409015"/>
    <x v="6"/>
    <x v="10"/>
    <x v="489"/>
    <x v="41"/>
    <s v="BUDGET"/>
  </r>
  <r>
    <x v="0"/>
    <n v="40099097"/>
    <n v="47100000000"/>
    <n v="4710409015"/>
    <x v="6"/>
    <x v="14"/>
    <x v="490"/>
    <x v="41"/>
    <s v="BUDGET"/>
  </r>
  <r>
    <x v="0"/>
    <n v="40099100"/>
    <n v="47100000000"/>
    <n v="4710409015"/>
    <x v="6"/>
    <x v="15"/>
    <x v="491"/>
    <x v="41"/>
    <s v="BUDGET"/>
  </r>
  <r>
    <x v="0"/>
    <n v="40099103"/>
    <n v="47100000000"/>
    <n v="4710409015"/>
    <x v="6"/>
    <x v="89"/>
    <x v="422"/>
    <x v="41"/>
    <s v="BUDGET"/>
  </r>
  <r>
    <x v="0"/>
    <n v="40099107"/>
    <n v="47100000000"/>
    <n v="4710409015"/>
    <x v="6"/>
    <x v="16"/>
    <x v="492"/>
    <x v="41"/>
    <s v="BUDGET"/>
  </r>
  <r>
    <x v="0"/>
    <n v="40099764"/>
    <n v="47100000000"/>
    <n v="4710000004"/>
    <x v="3"/>
    <x v="3"/>
    <x v="4"/>
    <x v="41"/>
    <s v="BUDGET"/>
  </r>
  <r>
    <x v="0"/>
    <n v="40102448"/>
    <n v="47100000000"/>
    <n v="4710409015"/>
    <x v="6"/>
    <x v="183"/>
    <x v="493"/>
    <x v="41"/>
    <s v="BUDGET"/>
  </r>
  <r>
    <x v="0"/>
    <n v="40103539"/>
    <n v="47100000000"/>
    <n v="4710409015"/>
    <x v="6"/>
    <x v="17"/>
    <x v="494"/>
    <x v="42"/>
    <s v="BUDGET"/>
  </r>
  <r>
    <x v="0"/>
    <n v="40103536"/>
    <n v="47100000000"/>
    <n v="4710409015"/>
    <x v="6"/>
    <x v="16"/>
    <x v="495"/>
    <x v="42"/>
    <s v="BUDGET"/>
  </r>
  <r>
    <x v="0"/>
    <n v="40103533"/>
    <n v="47100000000"/>
    <n v="4710409015"/>
    <x v="6"/>
    <x v="15"/>
    <x v="496"/>
    <x v="42"/>
    <s v="BUDGET"/>
  </r>
  <r>
    <x v="0"/>
    <n v="40103529"/>
    <n v="47100000000"/>
    <n v="4710409015"/>
    <x v="6"/>
    <x v="14"/>
    <x v="87"/>
    <x v="42"/>
    <s v="BUDGET"/>
  </r>
  <r>
    <x v="0"/>
    <n v="40103526"/>
    <n v="47100000000"/>
    <n v="4710409015"/>
    <x v="6"/>
    <x v="10"/>
    <x v="497"/>
    <x v="42"/>
    <s v="BUDGET"/>
  </r>
  <r>
    <x v="0"/>
    <n v="40103521"/>
    <n v="47100000000"/>
    <n v="4710409015"/>
    <x v="6"/>
    <x v="9"/>
    <x v="498"/>
    <x v="42"/>
    <s v="BUDGET"/>
  </r>
  <r>
    <x v="0"/>
    <n v="40103518"/>
    <n v="47100000000"/>
    <n v="4710409015"/>
    <x v="6"/>
    <x v="8"/>
    <x v="499"/>
    <x v="42"/>
    <s v="BUDGET"/>
  </r>
  <r>
    <x v="0"/>
    <n v="40103513"/>
    <n v="47100000000"/>
    <n v="4710409015"/>
    <x v="6"/>
    <x v="7"/>
    <x v="500"/>
    <x v="42"/>
    <s v="BUDGET"/>
  </r>
  <r>
    <x v="0"/>
    <n v="40103507"/>
    <n v="47100000000"/>
    <n v="4710409015"/>
    <x v="6"/>
    <x v="13"/>
    <x v="501"/>
    <x v="42"/>
    <s v="BUDGET"/>
  </r>
  <r>
    <x v="0"/>
    <n v="40103480"/>
    <n v="47100000000"/>
    <n v="4710409015"/>
    <x v="6"/>
    <x v="12"/>
    <x v="502"/>
    <x v="42"/>
    <s v="BUDGET"/>
  </r>
  <r>
    <x v="0"/>
    <n v="40103468"/>
    <n v="47100000000"/>
    <n v="4710409015"/>
    <x v="6"/>
    <x v="11"/>
    <x v="503"/>
    <x v="42"/>
    <s v="BUDGET"/>
  </r>
  <r>
    <x v="0"/>
    <n v="40103460"/>
    <n v="47100000000"/>
    <n v="4710409015"/>
    <x v="6"/>
    <x v="0"/>
    <x v="504"/>
    <x v="42"/>
    <s v="BUDGET"/>
  </r>
  <r>
    <x v="0"/>
    <n v="40103452"/>
    <n v="47100000000"/>
    <n v="4710409015"/>
    <x v="6"/>
    <x v="6"/>
    <x v="505"/>
    <x v="42"/>
    <s v="BUDGET"/>
  </r>
  <r>
    <x v="0"/>
    <n v="40106820"/>
    <n v="47100000000"/>
    <n v="4710409015"/>
    <x v="6"/>
    <x v="6"/>
    <x v="506"/>
    <x v="43"/>
    <s v="BUDGET"/>
  </r>
  <r>
    <x v="0"/>
    <n v="40106823"/>
    <n v="47100000000"/>
    <n v="4710409015"/>
    <x v="6"/>
    <x v="0"/>
    <x v="507"/>
    <x v="43"/>
    <s v="BUDGET"/>
  </r>
  <r>
    <x v="0"/>
    <n v="40106828"/>
    <n v="47100000000"/>
    <n v="4710409015"/>
    <x v="6"/>
    <x v="11"/>
    <x v="508"/>
    <x v="43"/>
    <s v="BUDGET"/>
  </r>
  <r>
    <x v="0"/>
    <n v="40106833"/>
    <n v="47100000000"/>
    <n v="4710409015"/>
    <x v="6"/>
    <x v="12"/>
    <x v="509"/>
    <x v="43"/>
    <s v="BUDGET"/>
  </r>
  <r>
    <x v="0"/>
    <n v="40106840"/>
    <n v="47100000000"/>
    <n v="4710409015"/>
    <x v="6"/>
    <x v="13"/>
    <x v="510"/>
    <x v="43"/>
    <s v="BUDGET"/>
  </r>
  <r>
    <x v="0"/>
    <n v="40106826"/>
    <n v="47100000000"/>
    <n v="4710409015"/>
    <x v="6"/>
    <x v="7"/>
    <x v="511"/>
    <x v="43"/>
    <s v="BUDGET"/>
  </r>
  <r>
    <x v="0"/>
    <n v="40106829"/>
    <n v="47100000000"/>
    <n v="4710409015"/>
    <x v="6"/>
    <x v="8"/>
    <x v="512"/>
    <x v="43"/>
    <s v="BUDGET"/>
  </r>
  <r>
    <x v="0"/>
    <n v="40106832"/>
    <n v="47100000000"/>
    <n v="4710409015"/>
    <x v="6"/>
    <x v="9"/>
    <x v="513"/>
    <x v="43"/>
    <s v="BUDGET"/>
  </r>
  <r>
    <x v="0"/>
    <n v="40106836"/>
    <n v="47100000000"/>
    <n v="4710409015"/>
    <x v="6"/>
    <x v="10"/>
    <x v="514"/>
    <x v="43"/>
    <s v="BUDGET"/>
  </r>
  <r>
    <x v="0"/>
    <n v="40106841"/>
    <n v="47100000000"/>
    <n v="4710409015"/>
    <x v="6"/>
    <x v="14"/>
    <x v="515"/>
    <x v="43"/>
    <s v="BUDGET"/>
  </r>
  <r>
    <x v="0"/>
    <n v="40106844"/>
    <n v="47100000000"/>
    <n v="4710409015"/>
    <x v="6"/>
    <x v="15"/>
    <x v="516"/>
    <x v="43"/>
    <s v="BUDGET"/>
  </r>
  <r>
    <x v="0"/>
    <n v="40106846"/>
    <n v="47100000000"/>
    <n v="4710409015"/>
    <x v="6"/>
    <x v="16"/>
    <x v="517"/>
    <x v="43"/>
    <s v="BUDGET"/>
  </r>
  <r>
    <x v="0"/>
    <n v="40107375"/>
    <n v="47100000000"/>
    <n v="4710409015"/>
    <x v="6"/>
    <x v="17"/>
    <x v="87"/>
    <x v="44"/>
    <s v="BUDGET"/>
  </r>
  <r>
    <x v="0"/>
    <n v="40107371"/>
    <n v="47100000000"/>
    <n v="4710409015"/>
    <x v="6"/>
    <x v="16"/>
    <x v="95"/>
    <x v="44"/>
    <s v="BUDGET"/>
  </r>
  <r>
    <x v="0"/>
    <n v="40107368"/>
    <n v="47100000000"/>
    <n v="4710409015"/>
    <x v="6"/>
    <x v="15"/>
    <x v="518"/>
    <x v="44"/>
    <s v="BUDGET"/>
  </r>
  <r>
    <x v="0"/>
    <n v="40107365"/>
    <n v="47100000000"/>
    <n v="4710409015"/>
    <x v="6"/>
    <x v="14"/>
    <x v="167"/>
    <x v="44"/>
    <s v="BUDGET"/>
  </r>
  <r>
    <x v="0"/>
    <n v="40107363"/>
    <n v="47100000000"/>
    <n v="4710409015"/>
    <x v="6"/>
    <x v="10"/>
    <x v="519"/>
    <x v="44"/>
    <s v="BUDGET"/>
  </r>
  <r>
    <x v="0"/>
    <n v="40107358"/>
    <n v="47100000000"/>
    <n v="4710409015"/>
    <x v="6"/>
    <x v="9"/>
    <x v="520"/>
    <x v="44"/>
    <s v="BUDGET"/>
  </r>
  <r>
    <x v="0"/>
    <n v="40107379"/>
    <n v="47100000000"/>
    <n v="4710409015"/>
    <x v="6"/>
    <x v="13"/>
    <x v="521"/>
    <x v="44"/>
    <s v="BUDGET"/>
  </r>
  <r>
    <x v="0"/>
    <n v="40107376"/>
    <n v="47100000000"/>
    <n v="4710409015"/>
    <x v="6"/>
    <x v="12"/>
    <x v="522"/>
    <x v="44"/>
    <s v="BUDGET"/>
  </r>
  <r>
    <x v="0"/>
    <n v="40107366"/>
    <n v="47100000000"/>
    <n v="4710409015"/>
    <x v="6"/>
    <x v="11"/>
    <x v="523"/>
    <x v="44"/>
    <s v="BUDGET"/>
  </r>
  <r>
    <x v="0"/>
    <n v="40107364"/>
    <n v="47100000000"/>
    <n v="4710409015"/>
    <x v="6"/>
    <x v="0"/>
    <x v="524"/>
    <x v="44"/>
    <s v="BUDGET"/>
  </r>
  <r>
    <x v="0"/>
    <n v="40107357"/>
    <n v="47100000000"/>
    <n v="4710409015"/>
    <x v="6"/>
    <x v="6"/>
    <x v="525"/>
    <x v="44"/>
    <s v="BUDGET"/>
  </r>
  <r>
    <x v="0"/>
    <n v="40107454"/>
    <n v="47100000000"/>
    <n v="4710409015"/>
    <x v="6"/>
    <x v="8"/>
    <x v="526"/>
    <x v="44"/>
    <s v="BUDGET"/>
  </r>
  <r>
    <x v="0"/>
    <n v="40107458"/>
    <n v="47100000000"/>
    <n v="4710409015"/>
    <x v="6"/>
    <x v="7"/>
    <x v="527"/>
    <x v="44"/>
    <s v="BUDGET"/>
  </r>
  <r>
    <x v="0"/>
    <n v="40108702"/>
    <n v="47100000000"/>
    <n v="4710409015"/>
    <x v="6"/>
    <x v="6"/>
    <x v="528"/>
    <x v="45"/>
    <s v="BUDGET"/>
  </r>
  <r>
    <x v="0"/>
    <n v="40108705"/>
    <n v="47100000000"/>
    <n v="4710409015"/>
    <x v="6"/>
    <x v="0"/>
    <x v="529"/>
    <x v="45"/>
    <s v="BUDGET"/>
  </r>
  <r>
    <x v="0"/>
    <n v="40108708"/>
    <n v="47100000000"/>
    <n v="4710409015"/>
    <x v="6"/>
    <x v="11"/>
    <x v="530"/>
    <x v="45"/>
    <s v="BUDGET"/>
  </r>
  <r>
    <x v="0"/>
    <n v="40108709"/>
    <n v="47100000000"/>
    <n v="4710409015"/>
    <x v="6"/>
    <x v="12"/>
    <x v="531"/>
    <x v="45"/>
    <s v="BUDGET"/>
  </r>
  <r>
    <x v="0"/>
    <n v="40108711"/>
    <n v="47100000000"/>
    <n v="4710409015"/>
    <x v="6"/>
    <x v="13"/>
    <x v="532"/>
    <x v="45"/>
    <s v="BUDGET"/>
  </r>
  <r>
    <x v="0"/>
    <n v="40108714"/>
    <n v="47100000000"/>
    <n v="4710409015"/>
    <x v="6"/>
    <x v="7"/>
    <x v="533"/>
    <x v="45"/>
    <s v="BUDGET"/>
  </r>
  <r>
    <x v="0"/>
    <n v="40108715"/>
    <n v="47100000000"/>
    <n v="4710409015"/>
    <x v="6"/>
    <x v="8"/>
    <x v="534"/>
    <x v="45"/>
    <s v="BUDGET"/>
  </r>
  <r>
    <x v="0"/>
    <n v="40108716"/>
    <n v="47100000000"/>
    <n v="4710409015"/>
    <x v="6"/>
    <x v="9"/>
    <x v="535"/>
    <x v="45"/>
    <s v="BUDGET"/>
  </r>
  <r>
    <x v="0"/>
    <n v="40108719"/>
    <n v="47100000000"/>
    <n v="4710409015"/>
    <x v="6"/>
    <x v="10"/>
    <x v="536"/>
    <x v="45"/>
    <s v="BUDGET"/>
  </r>
  <r>
    <x v="0"/>
    <n v="40108722"/>
    <n v="47100000000"/>
    <n v="4710409015"/>
    <x v="6"/>
    <x v="15"/>
    <x v="537"/>
    <x v="45"/>
    <s v="BUDGET"/>
  </r>
  <r>
    <x v="0"/>
    <n v="40108723"/>
    <n v="47100000000"/>
    <n v="4710409015"/>
    <x v="6"/>
    <x v="16"/>
    <x v="538"/>
    <x v="45"/>
    <s v="BUDGET"/>
  </r>
  <r>
    <x v="0"/>
    <n v="40108721"/>
    <n v="47100000000"/>
    <n v="4710409015"/>
    <x v="6"/>
    <x v="14"/>
    <x v="539"/>
    <x v="45"/>
    <s v="BUDGET"/>
  </r>
  <r>
    <x v="0"/>
    <n v="40110334"/>
    <n v="47100000000"/>
    <n v="4710409015"/>
    <x v="6"/>
    <x v="6"/>
    <x v="540"/>
    <x v="46"/>
    <s v="BUDGET"/>
  </r>
  <r>
    <x v="0"/>
    <n v="40110336"/>
    <n v="47100000000"/>
    <n v="4710409015"/>
    <x v="6"/>
    <x v="0"/>
    <x v="541"/>
    <x v="46"/>
    <s v="BUDGET"/>
  </r>
  <r>
    <x v="0"/>
    <n v="40110339"/>
    <n v="47100000000"/>
    <n v="4710409015"/>
    <x v="6"/>
    <x v="11"/>
    <x v="542"/>
    <x v="46"/>
    <s v="BUDGET"/>
  </r>
  <r>
    <x v="0"/>
    <n v="40110340"/>
    <n v="47100000000"/>
    <n v="4710409015"/>
    <x v="6"/>
    <x v="12"/>
    <x v="543"/>
    <x v="46"/>
    <s v="BUDGET"/>
  </r>
  <r>
    <x v="0"/>
    <n v="40110342"/>
    <n v="47100000000"/>
    <n v="4710409015"/>
    <x v="6"/>
    <x v="13"/>
    <x v="544"/>
    <x v="46"/>
    <s v="BUDGET"/>
  </r>
  <r>
    <x v="0"/>
    <n v="40110343"/>
    <n v="47100000000"/>
    <n v="4710409015"/>
    <x v="6"/>
    <x v="7"/>
    <x v="545"/>
    <x v="46"/>
    <s v="BUDGET"/>
  </r>
  <r>
    <x v="0"/>
    <n v="40110335"/>
    <n v="47100000000"/>
    <n v="4710409015"/>
    <x v="6"/>
    <x v="8"/>
    <x v="546"/>
    <x v="46"/>
    <s v="BUDGET"/>
  </r>
  <r>
    <x v="0"/>
    <n v="40110338"/>
    <n v="47100000000"/>
    <n v="4710409015"/>
    <x v="6"/>
    <x v="9"/>
    <x v="547"/>
    <x v="46"/>
    <s v="BUDGET"/>
  </r>
  <r>
    <x v="0"/>
    <n v="40110341"/>
    <n v="47100000000"/>
    <n v="4710409015"/>
    <x v="6"/>
    <x v="10"/>
    <x v="548"/>
    <x v="46"/>
    <s v="BUDGET"/>
  </r>
  <r>
    <x v="0"/>
    <n v="40110345"/>
    <n v="47100000000"/>
    <n v="4710409015"/>
    <x v="6"/>
    <x v="14"/>
    <x v="549"/>
    <x v="46"/>
    <s v="BUDGET"/>
  </r>
  <r>
    <x v="0"/>
    <n v="40110346"/>
    <n v="47100000000"/>
    <n v="4710409015"/>
    <x v="6"/>
    <x v="15"/>
    <x v="550"/>
    <x v="46"/>
    <s v="BUDGET"/>
  </r>
  <r>
    <x v="0"/>
    <n v="40110347"/>
    <n v="47100000000"/>
    <n v="4710409015"/>
    <x v="6"/>
    <x v="16"/>
    <x v="42"/>
    <x v="46"/>
    <s v="BUDGET"/>
  </r>
  <r>
    <x v="0"/>
    <n v="40110350"/>
    <n v="47100000000"/>
    <n v="4710409015"/>
    <x v="6"/>
    <x v="17"/>
    <x v="551"/>
    <x v="46"/>
    <s v="BUDGET"/>
  </r>
  <r>
    <x v="0"/>
    <n v="40110286"/>
    <n v="47100000000"/>
    <n v="4710401015"/>
    <x v="7"/>
    <x v="184"/>
    <x v="552"/>
    <x v="46"/>
    <s v="BUDGET"/>
  </r>
  <r>
    <x v="0"/>
    <n v="40111329"/>
    <n v="47100000000"/>
    <n v="4710409015"/>
    <x v="6"/>
    <x v="6"/>
    <x v="553"/>
    <x v="47"/>
    <s v="BUDGET"/>
  </r>
  <r>
    <x v="0"/>
    <n v="40111333"/>
    <n v="47100000000"/>
    <n v="4710409015"/>
    <x v="6"/>
    <x v="0"/>
    <x v="554"/>
    <x v="47"/>
    <s v="BUDGET"/>
  </r>
  <r>
    <x v="0"/>
    <n v="40111338"/>
    <n v="47100000000"/>
    <n v="4710409015"/>
    <x v="6"/>
    <x v="11"/>
    <x v="555"/>
    <x v="47"/>
    <s v="BUDGET"/>
  </r>
  <r>
    <x v="0"/>
    <n v="40111340"/>
    <n v="47100000000"/>
    <n v="4710409015"/>
    <x v="6"/>
    <x v="12"/>
    <x v="556"/>
    <x v="47"/>
    <s v="BUDGET"/>
  </r>
  <r>
    <x v="0"/>
    <n v="40111352"/>
    <n v="47100000000"/>
    <n v="4710409015"/>
    <x v="6"/>
    <x v="13"/>
    <x v="557"/>
    <x v="47"/>
    <s v="BUDGET"/>
  </r>
  <r>
    <x v="0"/>
    <n v="40111353"/>
    <n v="47100000000"/>
    <n v="4710409015"/>
    <x v="6"/>
    <x v="7"/>
    <x v="558"/>
    <x v="47"/>
    <s v="BUDGET"/>
  </r>
  <r>
    <x v="0"/>
    <n v="40111355"/>
    <n v="47100000000"/>
    <n v="4710409015"/>
    <x v="6"/>
    <x v="8"/>
    <x v="559"/>
    <x v="47"/>
    <s v="BUDGET"/>
  </r>
  <r>
    <x v="0"/>
    <n v="40111357"/>
    <n v="47100000000"/>
    <n v="4710409015"/>
    <x v="6"/>
    <x v="9"/>
    <x v="560"/>
    <x v="47"/>
    <s v="BUDGET"/>
  </r>
  <r>
    <x v="0"/>
    <n v="40111360"/>
    <n v="47100000000"/>
    <n v="4710409015"/>
    <x v="6"/>
    <x v="10"/>
    <x v="561"/>
    <x v="47"/>
    <s v="BUDGET"/>
  </r>
  <r>
    <x v="0"/>
    <n v="40111364"/>
    <n v="47100000000"/>
    <n v="4710409015"/>
    <x v="6"/>
    <x v="15"/>
    <x v="562"/>
    <x v="47"/>
    <s v="BUDGET"/>
  </r>
  <r>
    <x v="0"/>
    <n v="40111361"/>
    <n v="47100000000"/>
    <n v="4710409015"/>
    <x v="6"/>
    <x v="14"/>
    <x v="563"/>
    <x v="47"/>
    <s v="BUDGET"/>
  </r>
  <r>
    <x v="0"/>
    <n v="40111368"/>
    <n v="47100000000"/>
    <n v="4710409015"/>
    <x v="6"/>
    <x v="16"/>
    <x v="564"/>
    <x v="47"/>
    <s v="BUDGET"/>
  </r>
  <r>
    <x v="0"/>
    <n v="40112799"/>
    <n v="47100000000"/>
    <n v="4710409015"/>
    <x v="6"/>
    <x v="6"/>
    <x v="565"/>
    <x v="48"/>
    <s v="BUDGET"/>
  </r>
  <r>
    <x v="0"/>
    <n v="40112802"/>
    <n v="47100000000"/>
    <n v="4710409015"/>
    <x v="6"/>
    <x v="0"/>
    <x v="566"/>
    <x v="48"/>
    <s v="BUDGET"/>
  </r>
  <r>
    <x v="0"/>
    <n v="40112806"/>
    <n v="47100000000"/>
    <n v="4710409015"/>
    <x v="6"/>
    <x v="11"/>
    <x v="567"/>
    <x v="48"/>
    <s v="BUDGET"/>
  </r>
  <r>
    <x v="0"/>
    <n v="40112809"/>
    <n v="47100000000"/>
    <n v="4710409015"/>
    <x v="6"/>
    <x v="12"/>
    <x v="568"/>
    <x v="48"/>
    <s v="BUDGET"/>
  </r>
  <r>
    <x v="0"/>
    <n v="40112813"/>
    <n v="47100000000"/>
    <n v="4710409015"/>
    <x v="6"/>
    <x v="13"/>
    <x v="569"/>
    <x v="48"/>
    <s v="BUDGET"/>
  </r>
  <r>
    <x v="0"/>
    <n v="40112817"/>
    <n v="47100000000"/>
    <n v="4710409015"/>
    <x v="6"/>
    <x v="7"/>
    <x v="570"/>
    <x v="48"/>
    <s v="BUDGET"/>
  </r>
  <r>
    <x v="0"/>
    <n v="40112818"/>
    <n v="47100000000"/>
    <n v="4710409015"/>
    <x v="6"/>
    <x v="8"/>
    <x v="571"/>
    <x v="48"/>
    <s v="BUDGET"/>
  </r>
  <r>
    <x v="0"/>
    <n v="40112824"/>
    <n v="47100000000"/>
    <n v="4710409015"/>
    <x v="6"/>
    <x v="9"/>
    <x v="572"/>
    <x v="48"/>
    <s v="BUDGET"/>
  </r>
  <r>
    <x v="0"/>
    <n v="40112832"/>
    <n v="47100000000"/>
    <n v="4710409015"/>
    <x v="6"/>
    <x v="10"/>
    <x v="573"/>
    <x v="48"/>
    <s v="BUDGET"/>
  </r>
  <r>
    <x v="0"/>
    <n v="40112842"/>
    <n v="47100000000"/>
    <n v="4710409015"/>
    <x v="6"/>
    <x v="14"/>
    <x v="574"/>
    <x v="48"/>
    <s v="BUDGET"/>
  </r>
  <r>
    <x v="0"/>
    <n v="40112843"/>
    <n v="47100000000"/>
    <n v="4710409015"/>
    <x v="6"/>
    <x v="15"/>
    <x v="575"/>
    <x v="48"/>
    <s v="BUDGET"/>
  </r>
  <r>
    <x v="0"/>
    <n v="40112845"/>
    <n v="47100000000"/>
    <n v="4710409015"/>
    <x v="6"/>
    <x v="16"/>
    <x v="42"/>
    <x v="48"/>
    <s v="BUDGET"/>
  </r>
  <r>
    <x v="0"/>
    <n v="40112373"/>
    <n v="47100000000"/>
    <n v="4710411015"/>
    <x v="5"/>
    <x v="185"/>
    <x v="576"/>
    <x v="48"/>
    <s v="BUDGET"/>
  </r>
  <r>
    <x v="0"/>
    <n v="40112383"/>
    <n v="47100000000"/>
    <n v="4710411015"/>
    <x v="5"/>
    <x v="186"/>
    <x v="577"/>
    <x v="48"/>
    <s v="BUDGET"/>
  </r>
  <r>
    <x v="0"/>
    <n v="40112396"/>
    <n v="47100000000"/>
    <n v="4710411015"/>
    <x v="5"/>
    <x v="187"/>
    <x v="578"/>
    <x v="48"/>
    <s v="BUDGET"/>
  </r>
  <r>
    <x v="0"/>
    <n v="40112404"/>
    <n v="47100000000"/>
    <n v="4710411015"/>
    <x v="5"/>
    <x v="188"/>
    <x v="579"/>
    <x v="48"/>
    <s v="BUDGET"/>
  </r>
  <r>
    <x v="0"/>
    <n v="40112410"/>
    <n v="47100000000"/>
    <n v="4710411015"/>
    <x v="5"/>
    <x v="189"/>
    <x v="580"/>
    <x v="48"/>
    <s v="BUDGET"/>
  </r>
  <r>
    <x v="0"/>
    <n v="40112424"/>
    <n v="47100000000"/>
    <n v="4710411015"/>
    <x v="5"/>
    <x v="190"/>
    <x v="581"/>
    <x v="48"/>
    <s v="BUDGET"/>
  </r>
  <r>
    <x v="0"/>
    <n v="40112432"/>
    <n v="47100000000"/>
    <n v="4710411015"/>
    <x v="5"/>
    <x v="191"/>
    <x v="582"/>
    <x v="48"/>
    <s v="BUDGET"/>
  </r>
  <r>
    <x v="0"/>
    <n v="40112439"/>
    <n v="47100000000"/>
    <n v="4710411015"/>
    <x v="5"/>
    <x v="192"/>
    <x v="583"/>
    <x v="48"/>
    <s v="BUDGET"/>
  </r>
  <r>
    <x v="0"/>
    <n v="40113288"/>
    <n v="47100000000"/>
    <n v="4710409015"/>
    <x v="6"/>
    <x v="6"/>
    <x v="584"/>
    <x v="49"/>
    <s v="BUDGET"/>
  </r>
  <r>
    <x v="0"/>
    <n v="40113294"/>
    <n v="47100000000"/>
    <n v="4710409015"/>
    <x v="6"/>
    <x v="11"/>
    <x v="585"/>
    <x v="49"/>
    <s v="BUDGET"/>
  </r>
  <r>
    <x v="0"/>
    <n v="40113295"/>
    <n v="47100000000"/>
    <n v="4710409015"/>
    <x v="6"/>
    <x v="12"/>
    <x v="586"/>
    <x v="49"/>
    <s v="BUDGET"/>
  </r>
  <r>
    <x v="0"/>
    <n v="40113298"/>
    <n v="47100000000"/>
    <n v="4710409015"/>
    <x v="6"/>
    <x v="13"/>
    <x v="587"/>
    <x v="49"/>
    <s v="BUDGET"/>
  </r>
  <r>
    <x v="0"/>
    <n v="40113301"/>
    <n v="47100000000"/>
    <n v="4710409015"/>
    <x v="6"/>
    <x v="7"/>
    <x v="588"/>
    <x v="49"/>
    <s v="BUDGET"/>
  </r>
  <r>
    <x v="0"/>
    <n v="40113304"/>
    <n v="47100000000"/>
    <n v="4710409015"/>
    <x v="6"/>
    <x v="8"/>
    <x v="589"/>
    <x v="49"/>
    <s v="BUDGET"/>
  </r>
  <r>
    <x v="0"/>
    <n v="40113308"/>
    <n v="47100000000"/>
    <n v="4710409015"/>
    <x v="6"/>
    <x v="9"/>
    <x v="590"/>
    <x v="49"/>
    <s v="BUDGET"/>
  </r>
  <r>
    <x v="0"/>
    <n v="40113310"/>
    <n v="47100000000"/>
    <n v="4710409015"/>
    <x v="6"/>
    <x v="10"/>
    <x v="591"/>
    <x v="49"/>
    <s v="BUDGET"/>
  </r>
  <r>
    <x v="0"/>
    <n v="40113314"/>
    <n v="47100000000"/>
    <n v="4710409015"/>
    <x v="6"/>
    <x v="15"/>
    <x v="592"/>
    <x v="49"/>
    <s v="BUDGET"/>
  </r>
  <r>
    <x v="0"/>
    <n v="40113292"/>
    <n v="47100000000"/>
    <n v="4710409015"/>
    <x v="6"/>
    <x v="0"/>
    <x v="593"/>
    <x v="49"/>
    <s v="BUDGET"/>
  </r>
  <r>
    <x v="0"/>
    <n v="40113478"/>
    <n v="47100000000"/>
    <n v="4710411015"/>
    <x v="5"/>
    <x v="7"/>
    <x v="594"/>
    <x v="49"/>
    <s v="BUDGET"/>
  </r>
  <r>
    <x v="0"/>
    <n v="40114918"/>
    <n v="47100000000"/>
    <n v="4710409015"/>
    <x v="6"/>
    <x v="6"/>
    <x v="595"/>
    <x v="50"/>
    <s v="BUDGET"/>
  </r>
  <r>
    <x v="0"/>
    <n v="40114873"/>
    <n v="47100000000"/>
    <n v="4710409015"/>
    <x v="6"/>
    <x v="0"/>
    <x v="596"/>
    <x v="50"/>
    <s v="BUDGET"/>
  </r>
  <r>
    <x v="0"/>
    <n v="40114877"/>
    <n v="47100000000"/>
    <n v="4710409015"/>
    <x v="6"/>
    <x v="11"/>
    <x v="597"/>
    <x v="50"/>
    <s v="BUDGET"/>
  </r>
  <r>
    <x v="0"/>
    <n v="40114881"/>
    <n v="47100000000"/>
    <n v="4710409015"/>
    <x v="6"/>
    <x v="12"/>
    <x v="598"/>
    <x v="50"/>
    <s v="BUDGET"/>
  </r>
  <r>
    <x v="0"/>
    <n v="40114886"/>
    <n v="47100000000"/>
    <n v="4710409015"/>
    <x v="6"/>
    <x v="13"/>
    <x v="599"/>
    <x v="50"/>
    <s v="BUDGET"/>
  </r>
  <r>
    <x v="0"/>
    <n v="40114889"/>
    <n v="47100000000"/>
    <n v="4710409015"/>
    <x v="6"/>
    <x v="7"/>
    <x v="600"/>
    <x v="50"/>
    <s v="BUDGET"/>
  </r>
  <r>
    <x v="0"/>
    <n v="40114891"/>
    <n v="47100000000"/>
    <n v="4710409015"/>
    <x v="6"/>
    <x v="8"/>
    <x v="601"/>
    <x v="50"/>
    <s v="BUDGET"/>
  </r>
  <r>
    <x v="0"/>
    <n v="40114894"/>
    <n v="47100000000"/>
    <n v="4710409015"/>
    <x v="6"/>
    <x v="9"/>
    <x v="602"/>
    <x v="50"/>
    <s v="BUDGET"/>
  </r>
  <r>
    <x v="0"/>
    <n v="40114898"/>
    <n v="47100000000"/>
    <n v="4710409015"/>
    <x v="6"/>
    <x v="10"/>
    <x v="603"/>
    <x v="50"/>
    <s v="BUDGET"/>
  </r>
  <r>
    <x v="0"/>
    <n v="40114903"/>
    <n v="47100000000"/>
    <n v="4710409015"/>
    <x v="6"/>
    <x v="14"/>
    <x v="604"/>
    <x v="50"/>
    <s v="BUDGET"/>
  </r>
  <r>
    <x v="0"/>
    <n v="40114907"/>
    <n v="47100000000"/>
    <n v="4710409015"/>
    <x v="6"/>
    <x v="15"/>
    <x v="605"/>
    <x v="50"/>
    <s v="BUDGET"/>
  </r>
  <r>
    <x v="0"/>
    <n v="40114909"/>
    <n v="47100000000"/>
    <n v="4710409015"/>
    <x v="6"/>
    <x v="16"/>
    <x v="606"/>
    <x v="50"/>
    <s v="BUDGET"/>
  </r>
  <r>
    <x v="0"/>
    <n v="40116242"/>
    <n v="47100000000"/>
    <n v="4710409015"/>
    <x v="6"/>
    <x v="6"/>
    <x v="607"/>
    <x v="51"/>
    <s v="BUDGET"/>
  </r>
  <r>
    <x v="0"/>
    <n v="40116247"/>
    <n v="47100000000"/>
    <n v="4710409015"/>
    <x v="6"/>
    <x v="0"/>
    <x v="608"/>
    <x v="51"/>
    <s v="BUDGET"/>
  </r>
  <r>
    <x v="0"/>
    <n v="40116249"/>
    <n v="47100000000"/>
    <n v="4710409015"/>
    <x v="6"/>
    <x v="11"/>
    <x v="609"/>
    <x v="51"/>
    <s v="BUDGET"/>
  </r>
  <r>
    <x v="0"/>
    <n v="40116252"/>
    <n v="47100000000"/>
    <n v="4710409015"/>
    <x v="6"/>
    <x v="12"/>
    <x v="610"/>
    <x v="51"/>
    <s v="BUDGET"/>
  </r>
  <r>
    <x v="0"/>
    <n v="40116255"/>
    <n v="47100000000"/>
    <n v="4710409015"/>
    <x v="6"/>
    <x v="13"/>
    <x v="611"/>
    <x v="51"/>
    <s v="BUDGET"/>
  </r>
  <r>
    <x v="0"/>
    <n v="40116258"/>
    <n v="47100000000"/>
    <n v="4710409015"/>
    <x v="6"/>
    <x v="7"/>
    <x v="612"/>
    <x v="51"/>
    <s v="BUDGET"/>
  </r>
  <r>
    <x v="0"/>
    <n v="40116283"/>
    <n v="47100000000"/>
    <n v="4710409015"/>
    <x v="6"/>
    <x v="8"/>
    <x v="613"/>
    <x v="51"/>
    <s v="BUDGET"/>
  </r>
  <r>
    <x v="0"/>
    <n v="40116284"/>
    <n v="47100000000"/>
    <n v="4710409015"/>
    <x v="6"/>
    <x v="9"/>
    <x v="614"/>
    <x v="51"/>
    <s v="BUDGET"/>
  </r>
  <r>
    <x v="0"/>
    <n v="40116309"/>
    <n v="47100000000"/>
    <n v="4710409015"/>
    <x v="6"/>
    <x v="10"/>
    <x v="615"/>
    <x v="51"/>
    <s v="BUDGET"/>
  </r>
  <r>
    <x v="0"/>
    <n v="40116311"/>
    <n v="47100000000"/>
    <n v="4710409015"/>
    <x v="6"/>
    <x v="15"/>
    <x v="616"/>
    <x v="51"/>
    <s v="BUDGET"/>
  </r>
  <r>
    <x v="0"/>
    <n v="40116312"/>
    <n v="47100000000"/>
    <n v="4710409015"/>
    <x v="6"/>
    <x v="16"/>
    <x v="20"/>
    <x v="51"/>
    <s v="BUDGET"/>
  </r>
  <r>
    <x v="0"/>
    <n v="40116313"/>
    <n v="47100000000"/>
    <n v="4710409015"/>
    <x v="6"/>
    <x v="17"/>
    <x v="42"/>
    <x v="51"/>
    <s v="BUDGET"/>
  </r>
  <r>
    <x v="0"/>
    <n v="40117169"/>
    <n v="47100000000"/>
    <n v="4710409015"/>
    <x v="6"/>
    <x v="6"/>
    <x v="617"/>
    <x v="52"/>
    <s v="BUDGET"/>
  </r>
  <r>
    <x v="0"/>
    <n v="40117173"/>
    <n v="47100000000"/>
    <n v="4710409015"/>
    <x v="6"/>
    <x v="0"/>
    <x v="618"/>
    <x v="52"/>
    <s v="BUDGET"/>
  </r>
  <r>
    <x v="0"/>
    <n v="40117178"/>
    <n v="47100000000"/>
    <n v="4710409015"/>
    <x v="6"/>
    <x v="11"/>
    <x v="619"/>
    <x v="52"/>
    <s v="BUDGET"/>
  </r>
  <r>
    <x v="0"/>
    <n v="40117183"/>
    <n v="47100000000"/>
    <n v="4710409015"/>
    <x v="6"/>
    <x v="12"/>
    <x v="551"/>
    <x v="52"/>
    <s v="BUDGET"/>
  </r>
  <r>
    <x v="0"/>
    <n v="40117189"/>
    <n v="47100000000"/>
    <n v="4710409015"/>
    <x v="6"/>
    <x v="13"/>
    <x v="620"/>
    <x v="52"/>
    <s v="BUDGET"/>
  </r>
  <r>
    <x v="0"/>
    <n v="40117191"/>
    <n v="47100000000"/>
    <n v="4710409015"/>
    <x v="6"/>
    <x v="7"/>
    <x v="621"/>
    <x v="52"/>
    <s v="BUDGET"/>
  </r>
  <r>
    <x v="0"/>
    <n v="40117168"/>
    <n v="47100000000"/>
    <n v="4710409015"/>
    <x v="6"/>
    <x v="8"/>
    <x v="622"/>
    <x v="52"/>
    <s v="BUDGET"/>
  </r>
  <r>
    <x v="0"/>
    <n v="40117171"/>
    <n v="47100000000"/>
    <n v="4710409015"/>
    <x v="6"/>
    <x v="9"/>
    <x v="623"/>
    <x v="52"/>
    <s v="BUDGET"/>
  </r>
  <r>
    <x v="0"/>
    <n v="40117176"/>
    <n v="47100000000"/>
    <n v="4710409015"/>
    <x v="6"/>
    <x v="10"/>
    <x v="624"/>
    <x v="52"/>
    <s v="BUDGET"/>
  </r>
  <r>
    <x v="0"/>
    <n v="40117181"/>
    <n v="47100000000"/>
    <n v="4710409015"/>
    <x v="6"/>
    <x v="14"/>
    <x v="42"/>
    <x v="52"/>
    <s v="BUDGET"/>
  </r>
  <r>
    <x v="0"/>
    <n v="40117184"/>
    <n v="47100000000"/>
    <n v="4710409015"/>
    <x v="6"/>
    <x v="15"/>
    <x v="625"/>
    <x v="52"/>
    <s v="BUDGET"/>
  </r>
  <r>
    <x v="0"/>
    <n v="40117187"/>
    <n v="47100000000"/>
    <n v="4710409015"/>
    <x v="6"/>
    <x v="16"/>
    <x v="626"/>
    <x v="52"/>
    <s v="BUDGET"/>
  </r>
  <r>
    <x v="0"/>
    <n v="40118987"/>
    <n v="47100000000"/>
    <n v="4710409015"/>
    <x v="6"/>
    <x v="6"/>
    <x v="627"/>
    <x v="53"/>
    <s v="BUDGET"/>
  </r>
  <r>
    <x v="0"/>
    <n v="40119001"/>
    <n v="47100000000"/>
    <n v="4710409015"/>
    <x v="6"/>
    <x v="0"/>
    <x v="628"/>
    <x v="53"/>
    <s v="BUDGET"/>
  </r>
  <r>
    <x v="0"/>
    <n v="40119009"/>
    <n v="47100000000"/>
    <n v="4710409015"/>
    <x v="6"/>
    <x v="11"/>
    <x v="629"/>
    <x v="53"/>
    <s v="BUDGET"/>
  </r>
  <r>
    <x v="0"/>
    <n v="40119017"/>
    <n v="47100000000"/>
    <n v="4710409015"/>
    <x v="6"/>
    <x v="12"/>
    <x v="630"/>
    <x v="53"/>
    <s v="BUDGET"/>
  </r>
  <r>
    <x v="0"/>
    <n v="40119051"/>
    <n v="47100000000"/>
    <n v="4710409015"/>
    <x v="6"/>
    <x v="13"/>
    <x v="631"/>
    <x v="53"/>
    <s v="BUDGET"/>
  </r>
  <r>
    <x v="0"/>
    <n v="40119060"/>
    <n v="47100000000"/>
    <n v="4710409015"/>
    <x v="6"/>
    <x v="7"/>
    <x v="632"/>
    <x v="53"/>
    <s v="BUDGET"/>
  </r>
  <r>
    <x v="0"/>
    <n v="40118994"/>
    <n v="47100000000"/>
    <n v="4710409015"/>
    <x v="6"/>
    <x v="8"/>
    <x v="633"/>
    <x v="53"/>
    <s v="BUDGET"/>
  </r>
  <r>
    <x v="0"/>
    <n v="40119004"/>
    <n v="47100000000"/>
    <n v="4710409015"/>
    <x v="6"/>
    <x v="9"/>
    <x v="634"/>
    <x v="53"/>
    <s v="BUDGET"/>
  </r>
  <r>
    <x v="0"/>
    <n v="40119014"/>
    <n v="47100000000"/>
    <n v="4710409015"/>
    <x v="6"/>
    <x v="10"/>
    <x v="635"/>
    <x v="53"/>
    <s v="BUDGET"/>
  </r>
  <r>
    <x v="0"/>
    <n v="40119020"/>
    <n v="47100000000"/>
    <n v="4710409015"/>
    <x v="6"/>
    <x v="14"/>
    <x v="42"/>
    <x v="53"/>
    <s v="BUDGET"/>
  </r>
  <r>
    <x v="0"/>
    <n v="40119025"/>
    <n v="47100000000"/>
    <n v="4710409015"/>
    <x v="6"/>
    <x v="15"/>
    <x v="636"/>
    <x v="53"/>
    <s v="BUDGET"/>
  </r>
  <r>
    <x v="0"/>
    <n v="40119033"/>
    <n v="47100000000"/>
    <n v="4710409015"/>
    <x v="6"/>
    <x v="16"/>
    <x v="20"/>
    <x v="53"/>
    <s v="BUDGET"/>
  </r>
  <r>
    <x v="0"/>
    <n v="40117920"/>
    <n v="47100000000"/>
    <n v="4710406015"/>
    <x v="0"/>
    <x v="193"/>
    <x v="637"/>
    <x v="54"/>
    <s v="BUDGET"/>
  </r>
  <r>
    <x v="0"/>
    <n v="40119905"/>
    <n v="47100000000"/>
    <n v="4710009005"/>
    <x v="13"/>
    <x v="194"/>
    <x v="638"/>
    <x v="54"/>
    <s v="BUDGET"/>
  </r>
  <r>
    <x v="0"/>
    <n v="40120303"/>
    <n v="47100000000"/>
    <n v="4710413015"/>
    <x v="12"/>
    <x v="165"/>
    <x v="458"/>
    <x v="54"/>
    <s v="BUDGET"/>
  </r>
  <r>
    <x v="0"/>
    <n v="40120307"/>
    <n v="47100000000"/>
    <n v="4710413015"/>
    <x v="12"/>
    <x v="167"/>
    <x v="460"/>
    <x v="54"/>
    <s v="BUDGET"/>
  </r>
  <r>
    <x v="0"/>
    <n v="40120316"/>
    <n v="47100000000"/>
    <n v="4710413015"/>
    <x v="12"/>
    <x v="168"/>
    <x v="461"/>
    <x v="54"/>
    <s v="BUDGET"/>
  </r>
  <r>
    <x v="0"/>
    <n v="40120322"/>
    <n v="47100000000"/>
    <n v="4710413015"/>
    <x v="12"/>
    <x v="169"/>
    <x v="461"/>
    <x v="54"/>
    <s v="BUDGET"/>
  </r>
  <r>
    <x v="0"/>
    <n v="40120326"/>
    <n v="47100000000"/>
    <n v="4710413015"/>
    <x v="12"/>
    <x v="170"/>
    <x v="462"/>
    <x v="54"/>
    <s v="BUDGET"/>
  </r>
  <r>
    <x v="0"/>
    <n v="40120331"/>
    <n v="47100000000"/>
    <n v="4710413015"/>
    <x v="12"/>
    <x v="171"/>
    <x v="463"/>
    <x v="54"/>
    <s v="BUDGET"/>
  </r>
  <r>
    <x v="0"/>
    <n v="40120334"/>
    <n v="47100000000"/>
    <n v="4710413015"/>
    <x v="12"/>
    <x v="172"/>
    <x v="458"/>
    <x v="54"/>
    <s v="BUDGET"/>
  </r>
  <r>
    <x v="0"/>
    <n v="40120337"/>
    <n v="47100000000"/>
    <n v="4710413015"/>
    <x v="12"/>
    <x v="173"/>
    <x v="458"/>
    <x v="54"/>
    <s v="BUDGET"/>
  </r>
  <r>
    <x v="0"/>
    <n v="40120376"/>
    <n v="47100000000"/>
    <n v="4710413015"/>
    <x v="12"/>
    <x v="174"/>
    <x v="466"/>
    <x v="54"/>
    <s v="BUDGET"/>
  </r>
  <r>
    <x v="0"/>
    <n v="40120345"/>
    <n v="47100000000"/>
    <n v="4710413015"/>
    <x v="12"/>
    <x v="176"/>
    <x v="467"/>
    <x v="54"/>
    <s v="BUDGET"/>
  </r>
  <r>
    <x v="0"/>
    <n v="40120348"/>
    <n v="47100000000"/>
    <n v="4710413015"/>
    <x v="12"/>
    <x v="195"/>
    <x v="468"/>
    <x v="54"/>
    <s v="BUDGET"/>
  </r>
  <r>
    <x v="0"/>
    <n v="40120356"/>
    <n v="47100000000"/>
    <n v="4710413015"/>
    <x v="12"/>
    <x v="177"/>
    <x v="467"/>
    <x v="54"/>
    <s v="BUDGET"/>
  </r>
  <r>
    <x v="0"/>
    <n v="40120359"/>
    <n v="47100000000"/>
    <n v="4710413015"/>
    <x v="12"/>
    <x v="178"/>
    <x v="468"/>
    <x v="54"/>
    <s v="BUDGET"/>
  </r>
  <r>
    <x v="0"/>
    <n v="40120362"/>
    <n v="47100000000"/>
    <n v="4710413015"/>
    <x v="12"/>
    <x v="179"/>
    <x v="458"/>
    <x v="54"/>
    <s v="BUDGET"/>
  </r>
  <r>
    <x v="0"/>
    <n v="40120364"/>
    <n v="47100000000"/>
    <n v="4710413015"/>
    <x v="12"/>
    <x v="181"/>
    <x v="461"/>
    <x v="54"/>
    <s v="BUDGET"/>
  </r>
  <r>
    <x v="0"/>
    <n v="0"/>
    <n v="0"/>
    <n v="0"/>
    <x v="4"/>
    <x v="4"/>
    <x v="5"/>
    <x v="54"/>
    <s v="TAJNA"/>
  </r>
  <r>
    <x v="0"/>
    <n v="0"/>
    <n v="0"/>
    <n v="0"/>
    <x v="4"/>
    <x v="4"/>
    <x v="5"/>
    <x v="54"/>
    <s v="TAJNA"/>
  </r>
  <r>
    <x v="0"/>
    <n v="40120821"/>
    <n v="47100000000"/>
    <n v="4710409015"/>
    <x v="6"/>
    <x v="196"/>
    <x v="639"/>
    <x v="54"/>
    <s v="BUDGET"/>
  </r>
  <r>
    <x v="0"/>
    <n v="40120368"/>
    <n v="47100000000"/>
    <n v="4710413015"/>
    <x v="12"/>
    <x v="175"/>
    <x v="640"/>
    <x v="55"/>
    <s v="BUDGET"/>
  </r>
  <r>
    <x v="0"/>
    <n v="40121045"/>
    <n v="47100000000"/>
    <n v="4710411015"/>
    <x v="5"/>
    <x v="197"/>
    <x v="641"/>
    <x v="55"/>
    <s v="BUDGET"/>
  </r>
  <r>
    <x v="0"/>
    <n v="40121050"/>
    <n v="47100000000"/>
    <n v="4710411015"/>
    <x v="5"/>
    <x v="198"/>
    <x v="642"/>
    <x v="55"/>
    <s v="BUDGET"/>
  </r>
  <r>
    <x v="0"/>
    <n v="40121060"/>
    <n v="47100000000"/>
    <n v="4710411015"/>
    <x v="5"/>
    <x v="199"/>
    <x v="643"/>
    <x v="55"/>
    <s v="BUDGET"/>
  </r>
  <r>
    <x v="0"/>
    <n v="40121070"/>
    <n v="47100000000"/>
    <n v="4710411015"/>
    <x v="5"/>
    <x v="200"/>
    <x v="644"/>
    <x v="55"/>
    <s v="BUDGET"/>
  </r>
  <r>
    <x v="0"/>
    <n v="40121078"/>
    <n v="47100000000"/>
    <n v="4710411015"/>
    <x v="5"/>
    <x v="201"/>
    <x v="645"/>
    <x v="55"/>
    <s v="BUDGET"/>
  </r>
  <r>
    <x v="0"/>
    <n v="40121086"/>
    <n v="47100000000"/>
    <n v="4710411015"/>
    <x v="5"/>
    <x v="202"/>
    <x v="646"/>
    <x v="55"/>
    <s v="BUDGET"/>
  </r>
  <r>
    <x v="0"/>
    <n v="40121044"/>
    <n v="47100000000"/>
    <n v="4710411015"/>
    <x v="5"/>
    <x v="203"/>
    <x v="647"/>
    <x v="55"/>
    <s v="BUDGET"/>
  </r>
  <r>
    <x v="0"/>
    <n v="40121057"/>
    <n v="47100000000"/>
    <n v="4710411015"/>
    <x v="5"/>
    <x v="204"/>
    <x v="648"/>
    <x v="55"/>
    <s v="BUDGET"/>
  </r>
  <r>
    <x v="0"/>
    <n v="40121072"/>
    <n v="47100000000"/>
    <n v="4710411015"/>
    <x v="5"/>
    <x v="205"/>
    <x v="649"/>
    <x v="55"/>
    <s v="BUDGET"/>
  </r>
  <r>
    <x v="0"/>
    <n v="40121084"/>
    <n v="47100000000"/>
    <n v="4710411015"/>
    <x v="5"/>
    <x v="206"/>
    <x v="650"/>
    <x v="55"/>
    <s v="BUDGET"/>
  </r>
  <r>
    <x v="0"/>
    <n v="40121091"/>
    <n v="47100000000"/>
    <n v="4710411015"/>
    <x v="5"/>
    <x v="207"/>
    <x v="651"/>
    <x v="55"/>
    <s v="BUDGET"/>
  </r>
  <r>
    <x v="0"/>
    <n v="40121099"/>
    <n v="47100000000"/>
    <n v="4710411015"/>
    <x v="5"/>
    <x v="208"/>
    <x v="652"/>
    <x v="55"/>
    <s v="BUDGET"/>
  </r>
  <r>
    <x v="0"/>
    <n v="40121046"/>
    <n v="47100000000"/>
    <n v="4710411015"/>
    <x v="5"/>
    <x v="209"/>
    <x v="653"/>
    <x v="55"/>
    <s v="BUDGET"/>
  </r>
  <r>
    <x v="0"/>
    <n v="40121059"/>
    <n v="47100000000"/>
    <n v="4710411015"/>
    <x v="5"/>
    <x v="210"/>
    <x v="654"/>
    <x v="55"/>
    <s v="BUDGET"/>
  </r>
  <r>
    <x v="0"/>
    <n v="40121066"/>
    <n v="47100000000"/>
    <n v="4710411015"/>
    <x v="5"/>
    <x v="211"/>
    <x v="655"/>
    <x v="55"/>
    <s v="BUDGET"/>
  </r>
  <r>
    <x v="0"/>
    <n v="40121080"/>
    <n v="47100000000"/>
    <n v="4710411015"/>
    <x v="5"/>
    <x v="212"/>
    <x v="656"/>
    <x v="55"/>
    <s v="BUDGET"/>
  </r>
  <r>
    <x v="0"/>
    <n v="40121088"/>
    <n v="47100000000"/>
    <n v="4710411015"/>
    <x v="5"/>
    <x v="213"/>
    <x v="657"/>
    <x v="55"/>
    <s v="BUDGET"/>
  </r>
  <r>
    <x v="0"/>
    <n v="40121094"/>
    <n v="47100000000"/>
    <n v="4710411015"/>
    <x v="5"/>
    <x v="214"/>
    <x v="658"/>
    <x v="55"/>
    <s v="BUDGET"/>
  </r>
  <r>
    <x v="0"/>
    <n v="40121056"/>
    <n v="47100000000"/>
    <n v="4710411015"/>
    <x v="5"/>
    <x v="215"/>
    <x v="659"/>
    <x v="55"/>
    <s v="BUDGET"/>
  </r>
  <r>
    <x v="0"/>
    <n v="40121069"/>
    <n v="47100000000"/>
    <n v="4710411015"/>
    <x v="5"/>
    <x v="216"/>
    <x v="660"/>
    <x v="55"/>
    <s v="BUDGET"/>
  </r>
  <r>
    <x v="0"/>
    <n v="40121082"/>
    <n v="47100000000"/>
    <n v="4710411015"/>
    <x v="5"/>
    <x v="217"/>
    <x v="661"/>
    <x v="55"/>
    <s v="BUDGET"/>
  </r>
  <r>
    <x v="0"/>
    <n v="40121097"/>
    <n v="47100000000"/>
    <n v="4710411015"/>
    <x v="5"/>
    <x v="25"/>
    <x v="662"/>
    <x v="55"/>
    <s v="BUDGET"/>
  </r>
  <r>
    <x v="0"/>
    <n v="40121111"/>
    <n v="47100000000"/>
    <n v="4710411015"/>
    <x v="5"/>
    <x v="55"/>
    <x v="663"/>
    <x v="55"/>
    <s v="BUDGET"/>
  </r>
  <r>
    <x v="0"/>
    <n v="40124259"/>
    <n v="47100000000"/>
    <n v="4710411015"/>
    <x v="5"/>
    <x v="218"/>
    <x v="664"/>
    <x v="55"/>
    <s v="BUDGET"/>
  </r>
  <r>
    <x v="0"/>
    <n v="40124456"/>
    <n v="47100000000"/>
    <n v="4710409015"/>
    <x v="6"/>
    <x v="6"/>
    <x v="665"/>
    <x v="55"/>
    <s v="BUDGET"/>
  </r>
  <r>
    <x v="0"/>
    <n v="40124462"/>
    <n v="47100000000"/>
    <n v="4710409015"/>
    <x v="6"/>
    <x v="0"/>
    <x v="666"/>
    <x v="55"/>
    <s v="BUDGET"/>
  </r>
  <r>
    <x v="0"/>
    <n v="40124467"/>
    <n v="47100000000"/>
    <n v="4710409015"/>
    <x v="6"/>
    <x v="11"/>
    <x v="667"/>
    <x v="55"/>
    <s v="BUDGET"/>
  </r>
  <r>
    <x v="0"/>
    <n v="40124474"/>
    <n v="47100000000"/>
    <n v="4710409015"/>
    <x v="6"/>
    <x v="12"/>
    <x v="20"/>
    <x v="55"/>
    <s v="BUDGET"/>
  </r>
  <r>
    <x v="0"/>
    <n v="40124480"/>
    <n v="47100000000"/>
    <n v="4710409015"/>
    <x v="6"/>
    <x v="13"/>
    <x v="668"/>
    <x v="55"/>
    <s v="BUDGET"/>
  </r>
  <r>
    <x v="0"/>
    <n v="40124486"/>
    <n v="47100000000"/>
    <n v="4710409015"/>
    <x v="6"/>
    <x v="7"/>
    <x v="669"/>
    <x v="55"/>
    <s v="BUDGET"/>
  </r>
  <r>
    <x v="0"/>
    <n v="40124469"/>
    <n v="47100000000"/>
    <n v="4710409015"/>
    <x v="6"/>
    <x v="8"/>
    <x v="670"/>
    <x v="55"/>
    <s v="BUDGET"/>
  </r>
  <r>
    <x v="0"/>
    <n v="40124478"/>
    <n v="47100000000"/>
    <n v="4710409015"/>
    <x v="6"/>
    <x v="9"/>
    <x v="671"/>
    <x v="55"/>
    <s v="BUDGET"/>
  </r>
  <r>
    <x v="0"/>
    <n v="40124488"/>
    <n v="47100000000"/>
    <n v="4710409015"/>
    <x v="6"/>
    <x v="10"/>
    <x v="672"/>
    <x v="55"/>
    <s v="BUDGET"/>
  </r>
  <r>
    <x v="0"/>
    <n v="40124494"/>
    <n v="47100000000"/>
    <n v="4710409015"/>
    <x v="6"/>
    <x v="14"/>
    <x v="20"/>
    <x v="55"/>
    <s v="BUDGET"/>
  </r>
  <r>
    <x v="0"/>
    <n v="40124501"/>
    <n v="47100000000"/>
    <n v="4710409015"/>
    <x v="6"/>
    <x v="15"/>
    <x v="673"/>
    <x v="55"/>
    <s v="BUDGET"/>
  </r>
  <r>
    <x v="0"/>
    <n v="40124508"/>
    <n v="47100000000"/>
    <n v="4710409015"/>
    <x v="6"/>
    <x v="16"/>
    <x v="674"/>
    <x v="55"/>
    <s v="BUDGET"/>
  </r>
  <r>
    <x v="0"/>
    <n v="40124514"/>
    <n v="47100000000"/>
    <n v="4710409015"/>
    <x v="6"/>
    <x v="17"/>
    <x v="20"/>
    <x v="55"/>
    <s v="BUDGET"/>
  </r>
  <r>
    <x v="0"/>
    <n v="40126072"/>
    <n v="47100000000"/>
    <n v="4710409015"/>
    <x v="6"/>
    <x v="6"/>
    <x v="675"/>
    <x v="56"/>
    <s v="BUDGET"/>
  </r>
  <r>
    <x v="0"/>
    <n v="40126077"/>
    <n v="47100000000"/>
    <n v="4710409015"/>
    <x v="6"/>
    <x v="0"/>
    <x v="676"/>
    <x v="56"/>
    <s v="BUDGET"/>
  </r>
  <r>
    <x v="0"/>
    <n v="40126082"/>
    <n v="47100000000"/>
    <n v="4710409015"/>
    <x v="6"/>
    <x v="11"/>
    <x v="677"/>
    <x v="56"/>
    <s v="BUDGET"/>
  </r>
  <r>
    <x v="0"/>
    <n v="40126085"/>
    <n v="47100000000"/>
    <n v="4710409015"/>
    <x v="6"/>
    <x v="12"/>
    <x v="678"/>
    <x v="56"/>
    <s v="BUDGET"/>
  </r>
  <r>
    <x v="0"/>
    <n v="40126095"/>
    <n v="47100000000"/>
    <n v="4710409015"/>
    <x v="6"/>
    <x v="13"/>
    <x v="679"/>
    <x v="56"/>
    <s v="BUDGET"/>
  </r>
  <r>
    <x v="0"/>
    <n v="40126098"/>
    <n v="47100000000"/>
    <n v="4710409015"/>
    <x v="6"/>
    <x v="7"/>
    <x v="680"/>
    <x v="56"/>
    <s v="BUDGET"/>
  </r>
  <r>
    <x v="0"/>
    <n v="40126100"/>
    <n v="47100000000"/>
    <n v="4710409015"/>
    <x v="6"/>
    <x v="8"/>
    <x v="681"/>
    <x v="56"/>
    <s v="BUDGET"/>
  </r>
  <r>
    <x v="0"/>
    <n v="40126104"/>
    <n v="47100000000"/>
    <n v="4710409015"/>
    <x v="6"/>
    <x v="9"/>
    <x v="682"/>
    <x v="56"/>
    <s v="BUDGET"/>
  </r>
  <r>
    <x v="0"/>
    <n v="40126106"/>
    <n v="47100000000"/>
    <n v="4710409015"/>
    <x v="6"/>
    <x v="10"/>
    <x v="683"/>
    <x v="56"/>
    <s v="BUDGET"/>
  </r>
  <r>
    <x v="0"/>
    <n v="40126108"/>
    <n v="47100000000"/>
    <n v="4710409015"/>
    <x v="6"/>
    <x v="14"/>
    <x v="684"/>
    <x v="56"/>
    <s v="BUDGET"/>
  </r>
  <r>
    <x v="0"/>
    <n v="40126111"/>
    <n v="47100000000"/>
    <n v="4710409015"/>
    <x v="6"/>
    <x v="15"/>
    <x v="685"/>
    <x v="56"/>
    <s v="BUDGET"/>
  </r>
  <r>
    <x v="0"/>
    <n v="40126113"/>
    <n v="47100000000"/>
    <n v="4710409015"/>
    <x v="6"/>
    <x v="16"/>
    <x v="686"/>
    <x v="56"/>
    <s v="BUDGET"/>
  </r>
  <r>
    <x v="0"/>
    <n v="40126114"/>
    <n v="47100000000"/>
    <n v="4710409015"/>
    <x v="6"/>
    <x v="17"/>
    <x v="42"/>
    <x v="56"/>
    <s v="BUDGET"/>
  </r>
  <r>
    <x v="0"/>
    <n v="0"/>
    <n v="0"/>
    <n v="0"/>
    <x v="4"/>
    <x v="4"/>
    <x v="5"/>
    <x v="56"/>
    <s v="TAJNA"/>
  </r>
  <r>
    <x v="0"/>
    <n v="40127187"/>
    <n v="47100000000"/>
    <n v="4710413015"/>
    <x v="12"/>
    <x v="175"/>
    <x v="687"/>
    <x v="57"/>
    <s v="BUDGET"/>
  </r>
  <r>
    <x v="0"/>
    <n v="40127208"/>
    <n v="47100000000"/>
    <n v="4710409015"/>
    <x v="6"/>
    <x v="9"/>
    <x v="688"/>
    <x v="57"/>
    <s v="BUDGET"/>
  </r>
  <r>
    <x v="0"/>
    <n v="40127206"/>
    <n v="47100000000"/>
    <n v="4710409015"/>
    <x v="6"/>
    <x v="6"/>
    <x v="689"/>
    <x v="57"/>
    <s v="BUDGET"/>
  </r>
  <r>
    <x v="0"/>
    <n v="40127207"/>
    <n v="47100000000"/>
    <n v="4710409015"/>
    <x v="6"/>
    <x v="0"/>
    <x v="690"/>
    <x v="57"/>
    <s v="BUDGET"/>
  </r>
  <r>
    <x v="0"/>
    <n v="40127209"/>
    <n v="47100000000"/>
    <n v="4710409015"/>
    <x v="6"/>
    <x v="11"/>
    <x v="691"/>
    <x v="57"/>
    <s v="BUDGET"/>
  </r>
  <r>
    <x v="0"/>
    <n v="40127211"/>
    <n v="47100000000"/>
    <n v="4710409015"/>
    <x v="6"/>
    <x v="12"/>
    <x v="692"/>
    <x v="57"/>
    <s v="BUDGET"/>
  </r>
  <r>
    <x v="0"/>
    <n v="40127213"/>
    <n v="47100000000"/>
    <n v="4710409015"/>
    <x v="6"/>
    <x v="13"/>
    <x v="693"/>
    <x v="57"/>
    <s v="BUDGET"/>
  </r>
  <r>
    <x v="0"/>
    <n v="40127216"/>
    <n v="47100000000"/>
    <n v="4710409015"/>
    <x v="6"/>
    <x v="7"/>
    <x v="694"/>
    <x v="57"/>
    <s v="BUDGET"/>
  </r>
  <r>
    <x v="0"/>
    <n v="40127217"/>
    <n v="47100000000"/>
    <n v="4710409015"/>
    <x v="6"/>
    <x v="8"/>
    <x v="695"/>
    <x v="57"/>
    <s v="BUDGET"/>
  </r>
  <r>
    <x v="0"/>
    <n v="40127225"/>
    <n v="47100000000"/>
    <n v="4710409015"/>
    <x v="6"/>
    <x v="17"/>
    <x v="696"/>
    <x v="57"/>
    <s v="BUDGET"/>
  </r>
  <r>
    <x v="0"/>
    <n v="40127222"/>
    <n v="47100000000"/>
    <n v="4710409015"/>
    <x v="6"/>
    <x v="16"/>
    <x v="697"/>
    <x v="57"/>
    <s v="BUDGET"/>
  </r>
  <r>
    <x v="0"/>
    <n v="40127220"/>
    <n v="47100000000"/>
    <n v="4710409015"/>
    <x v="6"/>
    <x v="15"/>
    <x v="698"/>
    <x v="57"/>
    <s v="BUDGET"/>
  </r>
  <r>
    <x v="0"/>
    <n v="40127214"/>
    <n v="47100000000"/>
    <n v="4710409015"/>
    <x v="6"/>
    <x v="14"/>
    <x v="699"/>
    <x v="57"/>
    <s v="BUDGET"/>
  </r>
  <r>
    <x v="0"/>
    <n v="40127210"/>
    <n v="47100000000"/>
    <n v="4710409015"/>
    <x v="6"/>
    <x v="10"/>
    <x v="700"/>
    <x v="57"/>
    <s v="BUDGET"/>
  </r>
  <r>
    <x v="0"/>
    <n v="40127169"/>
    <n v="47100000000"/>
    <n v="4710411015"/>
    <x v="5"/>
    <x v="219"/>
    <x v="701"/>
    <x v="58"/>
    <s v="BUDGET"/>
  </r>
  <r>
    <x v="0"/>
    <n v="40127172"/>
    <n v="47100000000"/>
    <n v="4710411015"/>
    <x v="5"/>
    <x v="220"/>
    <x v="702"/>
    <x v="58"/>
    <s v="BUDGET"/>
  </r>
  <r>
    <x v="0"/>
    <n v="40128255"/>
    <n v="47100000000"/>
    <n v="4710409015"/>
    <x v="6"/>
    <x v="6"/>
    <x v="703"/>
    <x v="59"/>
    <s v="BUDGET"/>
  </r>
  <r>
    <x v="0"/>
    <n v="40128257"/>
    <n v="47100000000"/>
    <n v="4710409015"/>
    <x v="6"/>
    <x v="0"/>
    <x v="704"/>
    <x v="59"/>
    <s v="BUDGET"/>
  </r>
  <r>
    <x v="0"/>
    <n v="40128262"/>
    <n v="47100000000"/>
    <n v="4710409015"/>
    <x v="6"/>
    <x v="11"/>
    <x v="705"/>
    <x v="59"/>
    <s v="BUDGET"/>
  </r>
  <r>
    <x v="0"/>
    <n v="40128265"/>
    <n v="47100000000"/>
    <n v="4710409015"/>
    <x v="6"/>
    <x v="12"/>
    <x v="706"/>
    <x v="59"/>
    <s v="BUDGET"/>
  </r>
  <r>
    <x v="0"/>
    <n v="40128272"/>
    <n v="47100000000"/>
    <n v="4710409015"/>
    <x v="6"/>
    <x v="13"/>
    <x v="707"/>
    <x v="59"/>
    <s v="BUDGET"/>
  </r>
  <r>
    <x v="0"/>
    <n v="40128275"/>
    <n v="47100000000"/>
    <n v="4710409015"/>
    <x v="6"/>
    <x v="7"/>
    <x v="708"/>
    <x v="59"/>
    <s v="BUDGET"/>
  </r>
  <r>
    <x v="0"/>
    <n v="40128258"/>
    <n v="47100000000"/>
    <n v="4710409015"/>
    <x v="6"/>
    <x v="8"/>
    <x v="709"/>
    <x v="59"/>
    <s v="BUDGET"/>
  </r>
  <r>
    <x v="0"/>
    <n v="40128263"/>
    <n v="47100000000"/>
    <n v="4710409015"/>
    <x v="6"/>
    <x v="9"/>
    <x v="710"/>
    <x v="59"/>
    <s v="BUDGET"/>
  </r>
  <r>
    <x v="0"/>
    <n v="40128269"/>
    <n v="47100000000"/>
    <n v="4710409015"/>
    <x v="6"/>
    <x v="10"/>
    <x v="711"/>
    <x v="59"/>
    <s v="BUDGET"/>
  </r>
  <r>
    <x v="0"/>
    <n v="40128274"/>
    <n v="47100000000"/>
    <n v="4710409015"/>
    <x v="6"/>
    <x v="14"/>
    <x v="712"/>
    <x v="59"/>
    <s v="BUDGET"/>
  </r>
  <r>
    <x v="0"/>
    <n v="40128280"/>
    <n v="47100000000"/>
    <n v="4710409015"/>
    <x v="6"/>
    <x v="15"/>
    <x v="713"/>
    <x v="59"/>
    <s v="BUDGET"/>
  </r>
  <r>
    <x v="0"/>
    <n v="40128282"/>
    <n v="47100000000"/>
    <n v="4710409015"/>
    <x v="6"/>
    <x v="16"/>
    <x v="714"/>
    <x v="59"/>
    <s v="BUDGET"/>
  </r>
  <r>
    <x v="0"/>
    <n v="40128762"/>
    <n v="47100000000"/>
    <n v="4710409015"/>
    <x v="6"/>
    <x v="6"/>
    <x v="715"/>
    <x v="60"/>
    <s v="BUDGET"/>
  </r>
  <r>
    <x v="0"/>
    <n v="40128763"/>
    <n v="47100000000"/>
    <n v="4710409015"/>
    <x v="6"/>
    <x v="0"/>
    <x v="716"/>
    <x v="60"/>
    <s v="BUDGET"/>
  </r>
  <r>
    <x v="0"/>
    <n v="40128765"/>
    <n v="47100000000"/>
    <n v="4710409015"/>
    <x v="6"/>
    <x v="11"/>
    <x v="717"/>
    <x v="60"/>
    <s v="BUDGET"/>
  </r>
  <r>
    <x v="0"/>
    <n v="40128767"/>
    <n v="47100000000"/>
    <n v="4710409015"/>
    <x v="6"/>
    <x v="12"/>
    <x v="718"/>
    <x v="60"/>
    <s v="BUDGET"/>
  </r>
  <r>
    <x v="0"/>
    <n v="40128769"/>
    <n v="47100000000"/>
    <n v="4710409015"/>
    <x v="6"/>
    <x v="13"/>
    <x v="719"/>
    <x v="60"/>
    <s v="BUDGET"/>
  </r>
  <r>
    <x v="0"/>
    <n v="40128770"/>
    <n v="47100000000"/>
    <n v="4710409015"/>
    <x v="6"/>
    <x v="7"/>
    <x v="720"/>
    <x v="60"/>
    <s v="BUDGET"/>
  </r>
  <r>
    <x v="0"/>
    <n v="40128764"/>
    <n v="47100000000"/>
    <n v="4710409015"/>
    <x v="6"/>
    <x v="8"/>
    <x v="721"/>
    <x v="60"/>
    <s v="BUDGET"/>
  </r>
  <r>
    <x v="0"/>
    <n v="40128766"/>
    <n v="47100000000"/>
    <n v="4710409015"/>
    <x v="6"/>
    <x v="9"/>
    <x v="722"/>
    <x v="60"/>
    <s v="BUDGET"/>
  </r>
  <r>
    <x v="0"/>
    <n v="40128768"/>
    <n v="47100000000"/>
    <n v="4710409015"/>
    <x v="6"/>
    <x v="10"/>
    <x v="723"/>
    <x v="60"/>
    <s v="BUDGET"/>
  </r>
  <r>
    <x v="0"/>
    <n v="40128771"/>
    <n v="47100000000"/>
    <n v="4710409015"/>
    <x v="6"/>
    <x v="14"/>
    <x v="457"/>
    <x v="60"/>
    <s v="BUDGET"/>
  </r>
  <r>
    <x v="0"/>
    <n v="40128772"/>
    <n v="47100000000"/>
    <n v="4710409015"/>
    <x v="6"/>
    <x v="15"/>
    <x v="724"/>
    <x v="60"/>
    <s v="BUDGET"/>
  </r>
  <r>
    <x v="0"/>
    <n v="40128773"/>
    <n v="47100000000"/>
    <n v="4710409015"/>
    <x v="6"/>
    <x v="16"/>
    <x v="725"/>
    <x v="60"/>
    <s v="BUDGET"/>
  </r>
  <r>
    <x v="0"/>
    <n v="40128774"/>
    <n v="47100000000"/>
    <n v="4710409015"/>
    <x v="6"/>
    <x v="17"/>
    <x v="726"/>
    <x v="60"/>
    <s v="BUDGET"/>
  </r>
  <r>
    <x v="0"/>
    <n v="40129173"/>
    <n v="47100000000"/>
    <n v="4710405015"/>
    <x v="1"/>
    <x v="221"/>
    <x v="727"/>
    <x v="61"/>
    <s v="BUDGET"/>
  </r>
  <r>
    <x v="0"/>
    <n v="40129273"/>
    <n v="47100000000"/>
    <n v="4710411015"/>
    <x v="5"/>
    <x v="222"/>
    <x v="480"/>
    <x v="61"/>
    <s v="BUDGET"/>
  </r>
  <r>
    <x v="0"/>
    <n v="40129274"/>
    <n v="47100000000"/>
    <n v="4710411015"/>
    <x v="5"/>
    <x v="223"/>
    <x v="480"/>
    <x v="61"/>
    <s v="BUDGET"/>
  </r>
  <r>
    <x v="0"/>
    <n v="40129275"/>
    <n v="47100000000"/>
    <n v="4710411015"/>
    <x v="5"/>
    <x v="224"/>
    <x v="728"/>
    <x v="61"/>
    <s v="BUDGET"/>
  </r>
  <r>
    <x v="0"/>
    <n v="40129277"/>
    <n v="47100000000"/>
    <n v="4710411015"/>
    <x v="5"/>
    <x v="225"/>
    <x v="480"/>
    <x v="61"/>
    <s v="BUDGET"/>
  </r>
  <r>
    <x v="0"/>
    <n v="40129280"/>
    <n v="47100000000"/>
    <n v="4710411015"/>
    <x v="5"/>
    <x v="226"/>
    <x v="480"/>
    <x v="61"/>
    <s v="BUDGET"/>
  </r>
  <r>
    <x v="0"/>
    <n v="40129281"/>
    <n v="47100000000"/>
    <n v="4710411015"/>
    <x v="5"/>
    <x v="227"/>
    <x v="51"/>
    <x v="61"/>
    <s v="BUDGET"/>
  </r>
  <r>
    <x v="0"/>
    <n v="40129503"/>
    <n v="47100000000"/>
    <n v="4710411015"/>
    <x v="5"/>
    <x v="228"/>
    <x v="480"/>
    <x v="61"/>
    <s v="BUDGET"/>
  </r>
  <r>
    <x v="0"/>
    <n v="40129506"/>
    <n v="47100000000"/>
    <n v="4710411015"/>
    <x v="5"/>
    <x v="229"/>
    <x v="729"/>
    <x v="61"/>
    <s v="BUDGET"/>
  </r>
  <r>
    <x v="0"/>
    <n v="40129589"/>
    <n v="47100000000"/>
    <n v="4710411015"/>
    <x v="5"/>
    <x v="230"/>
    <x v="480"/>
    <x v="61"/>
    <s v="BUDGET"/>
  </r>
  <r>
    <x v="0"/>
    <n v="40129565"/>
    <n v="47100000000"/>
    <n v="4710411015"/>
    <x v="5"/>
    <x v="64"/>
    <x v="55"/>
    <x v="61"/>
    <s v="BUDGET"/>
  </r>
  <r>
    <x v="0"/>
    <n v="40129515"/>
    <n v="47100000000"/>
    <n v="4710411015"/>
    <x v="5"/>
    <x v="231"/>
    <x v="46"/>
    <x v="61"/>
    <s v="BUDGET"/>
  </r>
  <r>
    <x v="0"/>
    <n v="40129519"/>
    <n v="47100000000"/>
    <n v="4710411015"/>
    <x v="5"/>
    <x v="232"/>
    <x v="46"/>
    <x v="61"/>
    <s v="BUDGET"/>
  </r>
  <r>
    <x v="0"/>
    <n v="40129526"/>
    <n v="47100000000"/>
    <n v="4710411015"/>
    <x v="5"/>
    <x v="233"/>
    <x v="480"/>
    <x v="61"/>
    <s v="BUDGET"/>
  </r>
  <r>
    <x v="0"/>
    <n v="40129535"/>
    <n v="47100000000"/>
    <n v="4710411015"/>
    <x v="5"/>
    <x v="234"/>
    <x v="49"/>
    <x v="61"/>
    <s v="BUDGET"/>
  </r>
  <r>
    <x v="0"/>
    <n v="40129538"/>
    <n v="47100000000"/>
    <n v="4710411015"/>
    <x v="5"/>
    <x v="235"/>
    <x v="730"/>
    <x v="61"/>
    <s v="BUDGET"/>
  </r>
  <r>
    <x v="0"/>
    <n v="40129540"/>
    <n v="47100000000"/>
    <n v="4710411015"/>
    <x v="5"/>
    <x v="236"/>
    <x v="480"/>
    <x v="61"/>
    <s v="BUDGET"/>
  </r>
  <r>
    <x v="0"/>
    <n v="40129557"/>
    <n v="47100000000"/>
    <n v="4710411015"/>
    <x v="5"/>
    <x v="0"/>
    <x v="46"/>
    <x v="61"/>
    <s v="BUDGET"/>
  </r>
  <r>
    <x v="0"/>
    <n v="40129561"/>
    <n v="47100000000"/>
    <n v="4710411015"/>
    <x v="5"/>
    <x v="25"/>
    <x v="731"/>
    <x v="61"/>
    <s v="BUDGET"/>
  </r>
  <r>
    <x v="0"/>
    <n v="40129749"/>
    <n v="47100000000"/>
    <n v="4710411015"/>
    <x v="5"/>
    <x v="237"/>
    <x v="732"/>
    <x v="61"/>
    <s v="BUDGET"/>
  </r>
  <r>
    <x v="0"/>
    <n v="40129735"/>
    <n v="47100000000"/>
    <n v="4710409015"/>
    <x v="6"/>
    <x v="6"/>
    <x v="733"/>
    <x v="61"/>
    <s v="BUDGET"/>
  </r>
  <r>
    <x v="0"/>
    <n v="40129738"/>
    <n v="47100000000"/>
    <n v="4710409015"/>
    <x v="6"/>
    <x v="0"/>
    <x v="734"/>
    <x v="61"/>
    <s v="BUDGET"/>
  </r>
  <r>
    <x v="0"/>
    <n v="40129739"/>
    <n v="47100000000"/>
    <n v="4710409015"/>
    <x v="6"/>
    <x v="11"/>
    <x v="735"/>
    <x v="61"/>
    <s v="BUDGET"/>
  </r>
  <r>
    <x v="0"/>
    <n v="40129742"/>
    <n v="47100000000"/>
    <n v="4710409015"/>
    <x v="6"/>
    <x v="12"/>
    <x v="736"/>
    <x v="61"/>
    <s v="BUDGET"/>
  </r>
  <r>
    <x v="0"/>
    <n v="40129743"/>
    <n v="47100000000"/>
    <n v="4710409015"/>
    <x v="6"/>
    <x v="13"/>
    <x v="737"/>
    <x v="61"/>
    <s v="BUDGET"/>
  </r>
  <r>
    <x v="0"/>
    <n v="40129745"/>
    <n v="47100000000"/>
    <n v="4710409015"/>
    <x v="6"/>
    <x v="7"/>
    <x v="738"/>
    <x v="61"/>
    <s v="BUDGET"/>
  </r>
  <r>
    <x v="0"/>
    <n v="40129737"/>
    <n v="47100000000"/>
    <n v="4710409015"/>
    <x v="6"/>
    <x v="8"/>
    <x v="739"/>
    <x v="61"/>
    <s v="BUDGET"/>
  </r>
  <r>
    <x v="0"/>
    <n v="40129740"/>
    <n v="47100000000"/>
    <n v="4710409015"/>
    <x v="6"/>
    <x v="9"/>
    <x v="740"/>
    <x v="61"/>
    <s v="BUDGET"/>
  </r>
  <r>
    <x v="0"/>
    <n v="40129744"/>
    <n v="47100000000"/>
    <n v="4710409015"/>
    <x v="6"/>
    <x v="10"/>
    <x v="741"/>
    <x v="61"/>
    <s v="BUDGET"/>
  </r>
  <r>
    <x v="0"/>
    <n v="40129746"/>
    <n v="47100000000"/>
    <n v="4710409015"/>
    <x v="6"/>
    <x v="14"/>
    <x v="742"/>
    <x v="61"/>
    <s v="BUDGET"/>
  </r>
  <r>
    <x v="0"/>
    <n v="40129747"/>
    <n v="47100000000"/>
    <n v="4710409015"/>
    <x v="6"/>
    <x v="15"/>
    <x v="743"/>
    <x v="61"/>
    <s v="BUDGET"/>
  </r>
  <r>
    <x v="0"/>
    <n v="40129748"/>
    <n v="47100000000"/>
    <n v="4710409015"/>
    <x v="6"/>
    <x v="16"/>
    <x v="744"/>
    <x v="61"/>
    <s v="BUDGET"/>
  </r>
  <r>
    <x v="0"/>
    <n v="40129550"/>
    <n v="47100000000"/>
    <n v="4710411015"/>
    <x v="5"/>
    <x v="0"/>
    <x v="480"/>
    <x v="61"/>
    <s v="BUDGET"/>
  </r>
  <r>
    <x v="0"/>
    <n v="40130558"/>
    <n v="47100000000"/>
    <n v="4710409015"/>
    <x v="6"/>
    <x v="6"/>
    <x v="745"/>
    <x v="62"/>
    <s v="BUDGET"/>
  </r>
  <r>
    <x v="0"/>
    <n v="40130559"/>
    <n v="47100000000"/>
    <n v="4710409015"/>
    <x v="6"/>
    <x v="0"/>
    <x v="746"/>
    <x v="62"/>
    <s v="BUDGET"/>
  </r>
  <r>
    <x v="0"/>
    <n v="40130560"/>
    <n v="47100000000"/>
    <n v="4710409015"/>
    <x v="6"/>
    <x v="11"/>
    <x v="747"/>
    <x v="62"/>
    <s v="BUDGET"/>
  </r>
  <r>
    <x v="0"/>
    <n v="40130561"/>
    <n v="47100000000"/>
    <n v="4710409015"/>
    <x v="6"/>
    <x v="12"/>
    <x v="748"/>
    <x v="62"/>
    <s v="BUDGET"/>
  </r>
  <r>
    <x v="0"/>
    <n v="40130562"/>
    <n v="47100000000"/>
    <n v="4710409015"/>
    <x v="6"/>
    <x v="13"/>
    <x v="749"/>
    <x v="62"/>
    <s v="BUDGET"/>
  </r>
  <r>
    <x v="0"/>
    <n v="40130563"/>
    <n v="47100000000"/>
    <n v="4710409015"/>
    <x v="6"/>
    <x v="7"/>
    <x v="750"/>
    <x v="62"/>
    <s v="BUDGET"/>
  </r>
  <r>
    <x v="0"/>
    <n v="40130564"/>
    <n v="47100000000"/>
    <n v="4710409015"/>
    <x v="6"/>
    <x v="8"/>
    <x v="751"/>
    <x v="62"/>
    <s v="BUDGET"/>
  </r>
  <r>
    <x v="0"/>
    <n v="40130565"/>
    <n v="47100000000"/>
    <n v="4710409015"/>
    <x v="6"/>
    <x v="9"/>
    <x v="752"/>
    <x v="62"/>
    <s v="BUDGET"/>
  </r>
  <r>
    <x v="0"/>
    <n v="40130566"/>
    <n v="47100000000"/>
    <n v="4710409015"/>
    <x v="6"/>
    <x v="10"/>
    <x v="753"/>
    <x v="62"/>
    <s v="BUDGET"/>
  </r>
  <r>
    <x v="0"/>
    <n v="40130567"/>
    <n v="47100000000"/>
    <n v="4710409015"/>
    <x v="6"/>
    <x v="14"/>
    <x v="20"/>
    <x v="62"/>
    <s v="BUDGET"/>
  </r>
  <r>
    <x v="0"/>
    <n v="40130568"/>
    <n v="47100000000"/>
    <n v="4710409015"/>
    <x v="6"/>
    <x v="15"/>
    <x v="754"/>
    <x v="62"/>
    <s v="BUDGET"/>
  </r>
  <r>
    <x v="0"/>
    <n v="40130569"/>
    <n v="47100000000"/>
    <n v="4710409015"/>
    <x v="6"/>
    <x v="16"/>
    <x v="389"/>
    <x v="62"/>
    <s v="BUDGET"/>
  </r>
  <r>
    <x v="0"/>
    <n v="40130812"/>
    <n v="47100000000"/>
    <n v="4710409015"/>
    <x v="6"/>
    <x v="6"/>
    <x v="755"/>
    <x v="63"/>
    <s v="BUDGET"/>
  </r>
  <r>
    <x v="0"/>
    <n v="40130813"/>
    <n v="47100000000"/>
    <n v="4710409015"/>
    <x v="6"/>
    <x v="0"/>
    <x v="756"/>
    <x v="63"/>
    <s v="BUDGET"/>
  </r>
  <r>
    <x v="0"/>
    <n v="40130814"/>
    <n v="47100000000"/>
    <n v="4710409015"/>
    <x v="6"/>
    <x v="11"/>
    <x v="757"/>
    <x v="63"/>
    <s v="BUDGET"/>
  </r>
  <r>
    <x v="0"/>
    <n v="40130816"/>
    <n v="47100000000"/>
    <n v="4710409015"/>
    <x v="6"/>
    <x v="12"/>
    <x v="758"/>
    <x v="63"/>
    <s v="BUDGET"/>
  </r>
  <r>
    <x v="0"/>
    <n v="40130817"/>
    <n v="47100000000"/>
    <n v="4710409015"/>
    <x v="6"/>
    <x v="13"/>
    <x v="759"/>
    <x v="63"/>
    <s v="BUDGET"/>
  </r>
  <r>
    <x v="0"/>
    <n v="40130818"/>
    <n v="47100000000"/>
    <n v="4710409015"/>
    <x v="6"/>
    <x v="7"/>
    <x v="760"/>
    <x v="63"/>
    <s v="BUDGET"/>
  </r>
  <r>
    <x v="0"/>
    <n v="40130819"/>
    <n v="47100000000"/>
    <n v="4710409015"/>
    <x v="6"/>
    <x v="8"/>
    <x v="761"/>
    <x v="63"/>
    <s v="BUDGET"/>
  </r>
  <r>
    <x v="0"/>
    <n v="40130820"/>
    <n v="47100000000"/>
    <n v="4710409015"/>
    <x v="6"/>
    <x v="9"/>
    <x v="762"/>
    <x v="63"/>
    <s v="BUDGET"/>
  </r>
  <r>
    <x v="0"/>
    <n v="40130821"/>
    <n v="47100000000"/>
    <n v="4710409015"/>
    <x v="6"/>
    <x v="10"/>
    <x v="763"/>
    <x v="63"/>
    <s v="BUDGET"/>
  </r>
  <r>
    <x v="0"/>
    <n v="40130822"/>
    <n v="47100000000"/>
    <n v="4710409015"/>
    <x v="6"/>
    <x v="14"/>
    <x v="764"/>
    <x v="63"/>
    <s v="BUDGET"/>
  </r>
  <r>
    <x v="0"/>
    <n v="40130823"/>
    <n v="47100000000"/>
    <n v="4710409015"/>
    <x v="6"/>
    <x v="15"/>
    <x v="765"/>
    <x v="63"/>
    <s v="BUDGET"/>
  </r>
  <r>
    <x v="0"/>
    <n v="40130824"/>
    <n v="47100000000"/>
    <n v="4710409015"/>
    <x v="6"/>
    <x v="17"/>
    <x v="95"/>
    <x v="63"/>
    <s v="BUDGET"/>
  </r>
  <r>
    <x v="0"/>
    <n v="40130753"/>
    <n v="47100000000"/>
    <n v="4710403015"/>
    <x v="11"/>
    <x v="238"/>
    <x v="766"/>
    <x v="64"/>
    <s v="BUDGET"/>
  </r>
  <r>
    <x v="0"/>
    <n v="40130960"/>
    <n v="47100000000"/>
    <n v="4710413015"/>
    <x v="12"/>
    <x v="239"/>
    <x v="766"/>
    <x v="64"/>
    <s v="BUDGET"/>
  </r>
  <r>
    <x v="0"/>
    <n v="40130967"/>
    <n v="47100000000"/>
    <n v="4710413015"/>
    <x v="12"/>
    <x v="178"/>
    <x v="766"/>
    <x v="64"/>
    <s v="BUDGET"/>
  </r>
  <r>
    <x v="0"/>
    <n v="40130970"/>
    <n v="47100000000"/>
    <n v="4710413015"/>
    <x v="12"/>
    <x v="176"/>
    <x v="766"/>
    <x v="64"/>
    <s v="BUDGET"/>
  </r>
  <r>
    <x v="0"/>
    <n v="40131432"/>
    <n v="47100000000"/>
    <n v="4710405015"/>
    <x v="1"/>
    <x v="0"/>
    <x v="767"/>
    <x v="64"/>
    <s v="BUDGET"/>
  </r>
  <r>
    <x v="0"/>
    <n v="40131434"/>
    <n v="47100000000"/>
    <n v="4710405015"/>
    <x v="1"/>
    <x v="11"/>
    <x v="768"/>
    <x v="64"/>
    <s v="BUDGET"/>
  </r>
  <r>
    <x v="0"/>
    <n v="40131436"/>
    <n v="47100000000"/>
    <n v="4710405015"/>
    <x v="1"/>
    <x v="12"/>
    <x v="769"/>
    <x v="64"/>
    <s v="BUDGET"/>
  </r>
  <r>
    <x v="0"/>
    <n v="40131438"/>
    <n v="47100000000"/>
    <n v="4710405015"/>
    <x v="1"/>
    <x v="13"/>
    <x v="770"/>
    <x v="64"/>
    <s v="BUDGET"/>
  </r>
  <r>
    <x v="0"/>
    <n v="40131440"/>
    <n v="47100000000"/>
    <n v="4710405015"/>
    <x v="1"/>
    <x v="7"/>
    <x v="771"/>
    <x v="64"/>
    <s v="BUDGET"/>
  </r>
  <r>
    <x v="0"/>
    <n v="40131442"/>
    <n v="47100000000"/>
    <n v="4710405015"/>
    <x v="1"/>
    <x v="8"/>
    <x v="772"/>
    <x v="64"/>
    <s v="BUDGET"/>
  </r>
  <r>
    <x v="0"/>
    <n v="40131444"/>
    <n v="47100000000"/>
    <n v="4710405015"/>
    <x v="1"/>
    <x v="9"/>
    <x v="773"/>
    <x v="64"/>
    <s v="BUDGET"/>
  </r>
  <r>
    <x v="0"/>
    <n v="40131446"/>
    <n v="47100000000"/>
    <n v="4710405015"/>
    <x v="1"/>
    <x v="10"/>
    <x v="774"/>
    <x v="64"/>
    <s v="BUDGET"/>
  </r>
  <r>
    <x v="0"/>
    <n v="40131451"/>
    <n v="47100000000"/>
    <n v="4710405015"/>
    <x v="1"/>
    <x v="15"/>
    <x v="775"/>
    <x v="64"/>
    <s v="BUDGET"/>
  </r>
  <r>
    <x v="0"/>
    <n v="40131449"/>
    <n v="47100000000"/>
    <n v="4710405015"/>
    <x v="1"/>
    <x v="14"/>
    <x v="776"/>
    <x v="64"/>
    <s v="BUDGET"/>
  </r>
  <r>
    <x v="0"/>
    <n v="40131452"/>
    <n v="47100000000"/>
    <n v="4710405015"/>
    <x v="1"/>
    <x v="16"/>
    <x v="777"/>
    <x v="64"/>
    <s v="BUDGET"/>
  </r>
  <r>
    <x v="0"/>
    <n v="40131458"/>
    <n v="47100000000"/>
    <n v="4710405015"/>
    <x v="1"/>
    <x v="240"/>
    <x v="778"/>
    <x v="64"/>
    <s v="BUDGET"/>
  </r>
  <r>
    <x v="0"/>
    <n v="40131459"/>
    <n v="47100000000"/>
    <n v="4710405015"/>
    <x v="1"/>
    <x v="6"/>
    <x v="779"/>
    <x v="64"/>
    <s v="BUDGET"/>
  </r>
  <r>
    <x v="0"/>
    <n v="40131461"/>
    <n v="47100000000"/>
    <n v="4710405015"/>
    <x v="1"/>
    <x v="241"/>
    <x v="780"/>
    <x v="64"/>
    <s v="BUDGET"/>
  </r>
  <r>
    <x v="0"/>
    <n v="40131357"/>
    <n v="47100000000"/>
    <n v="4710411015"/>
    <x v="5"/>
    <x v="138"/>
    <x v="45"/>
    <x v="65"/>
    <s v="BUDGET"/>
  </r>
  <r>
    <x v="0"/>
    <n v="40131359"/>
    <n v="47100000000"/>
    <n v="4710411015"/>
    <x v="5"/>
    <x v="59"/>
    <x v="44"/>
    <x v="65"/>
    <s v="BUDGET"/>
  </r>
  <r>
    <x v="0"/>
    <n v="40131447"/>
    <n v="47100000000"/>
    <n v="4710411015"/>
    <x v="5"/>
    <x v="242"/>
    <x v="45"/>
    <x v="65"/>
    <s v="BUDGET"/>
  </r>
  <r>
    <x v="0"/>
    <n v="40131439"/>
    <n v="47100000000"/>
    <n v="4710411015"/>
    <x v="5"/>
    <x v="31"/>
    <x v="52"/>
    <x v="65"/>
    <s v="BUDGET"/>
  </r>
  <r>
    <x v="0"/>
    <n v="40131362"/>
    <n v="47100000000"/>
    <n v="4710411015"/>
    <x v="5"/>
    <x v="243"/>
    <x v="45"/>
    <x v="65"/>
    <s v="BUDGET"/>
  </r>
  <r>
    <x v="0"/>
    <n v="40131450"/>
    <n v="47100000000"/>
    <n v="4710411015"/>
    <x v="5"/>
    <x v="128"/>
    <x v="45"/>
    <x v="65"/>
    <s v="BUDGET"/>
  </r>
  <r>
    <x v="0"/>
    <n v="40131455"/>
    <n v="47100000000"/>
    <n v="4710411015"/>
    <x v="5"/>
    <x v="129"/>
    <x v="59"/>
    <x v="65"/>
    <s v="BUDGET"/>
  </r>
  <r>
    <x v="0"/>
    <n v="40131365"/>
    <n v="47100000000"/>
    <n v="4710411015"/>
    <x v="5"/>
    <x v="126"/>
    <x v="50"/>
    <x v="65"/>
    <s v="BUDGET"/>
  </r>
  <r>
    <x v="0"/>
    <n v="40131457"/>
    <n v="47100000000"/>
    <n v="4710411015"/>
    <x v="5"/>
    <x v="32"/>
    <x v="51"/>
    <x v="65"/>
    <s v="BUDGET"/>
  </r>
  <r>
    <x v="0"/>
    <n v="40131370"/>
    <n v="47100000000"/>
    <n v="4710411015"/>
    <x v="5"/>
    <x v="155"/>
    <x v="45"/>
    <x v="65"/>
    <s v="BUDGET"/>
  </r>
  <r>
    <x v="0"/>
    <n v="40131460"/>
    <n v="47100000000"/>
    <n v="4710411015"/>
    <x v="5"/>
    <x v="244"/>
    <x v="45"/>
    <x v="65"/>
    <s v="BUDGET"/>
  </r>
  <r>
    <x v="0"/>
    <n v="40131376"/>
    <n v="47100000000"/>
    <n v="4710411015"/>
    <x v="5"/>
    <x v="245"/>
    <x v="51"/>
    <x v="65"/>
    <s v="BUDGET"/>
  </r>
  <r>
    <x v="0"/>
    <n v="40131462"/>
    <n v="47100000000"/>
    <n v="4710411015"/>
    <x v="5"/>
    <x v="33"/>
    <x v="45"/>
    <x v="65"/>
    <s v="BUDGET"/>
  </r>
  <r>
    <x v="0"/>
    <n v="40131378"/>
    <n v="47100000000"/>
    <n v="4710411015"/>
    <x v="5"/>
    <x v="19"/>
    <x v="46"/>
    <x v="65"/>
    <s v="BUDGET"/>
  </r>
  <r>
    <x v="0"/>
    <n v="40131463"/>
    <n v="47100000000"/>
    <n v="4710411015"/>
    <x v="5"/>
    <x v="34"/>
    <x v="45"/>
    <x v="65"/>
    <s v="BUDGET"/>
  </r>
  <r>
    <x v="0"/>
    <n v="40131390"/>
    <n v="47100000000"/>
    <n v="4710411015"/>
    <x v="5"/>
    <x v="29"/>
    <x v="46"/>
    <x v="65"/>
    <s v="BUDGET"/>
  </r>
  <r>
    <x v="0"/>
    <n v="40131284"/>
    <n v="47100000000"/>
    <n v="4710411015"/>
    <x v="5"/>
    <x v="18"/>
    <x v="44"/>
    <x v="65"/>
    <s v="BUDGET"/>
  </r>
  <r>
    <x v="0"/>
    <n v="40131288"/>
    <n v="47100000000"/>
    <n v="4710411015"/>
    <x v="5"/>
    <x v="19"/>
    <x v="45"/>
    <x v="65"/>
    <s v="BUDGET"/>
  </r>
  <r>
    <x v="0"/>
    <n v="40131393"/>
    <n v="47100000000"/>
    <n v="4710411015"/>
    <x v="5"/>
    <x v="30"/>
    <x v="48"/>
    <x v="65"/>
    <s v="BUDGET"/>
  </r>
  <r>
    <x v="0"/>
    <n v="40131293"/>
    <n v="47100000000"/>
    <n v="4710411015"/>
    <x v="5"/>
    <x v="117"/>
    <x v="46"/>
    <x v="65"/>
    <s v="BUDGET"/>
  </r>
  <r>
    <x v="0"/>
    <n v="40131395"/>
    <n v="47100000000"/>
    <n v="4710411015"/>
    <x v="5"/>
    <x v="115"/>
    <x v="51"/>
    <x v="65"/>
    <s v="BUDGET"/>
  </r>
  <r>
    <x v="0"/>
    <n v="40131299"/>
    <n v="47100000000"/>
    <n v="4710411015"/>
    <x v="5"/>
    <x v="20"/>
    <x v="45"/>
    <x v="65"/>
    <s v="BUDGET"/>
  </r>
  <r>
    <x v="0"/>
    <n v="40131405"/>
    <n v="47100000000"/>
    <n v="4710411015"/>
    <x v="5"/>
    <x v="114"/>
    <x v="45"/>
    <x v="65"/>
    <s v="BUDGET"/>
  </r>
  <r>
    <x v="0"/>
    <n v="40131300"/>
    <n v="47100000000"/>
    <n v="4710411015"/>
    <x v="5"/>
    <x v="21"/>
    <x v="44"/>
    <x v="65"/>
    <s v="BUDGET"/>
  </r>
  <r>
    <x v="0"/>
    <n v="40131409"/>
    <n v="47100000000"/>
    <n v="4710411015"/>
    <x v="5"/>
    <x v="113"/>
    <x v="53"/>
    <x v="65"/>
    <s v="BUDGET"/>
  </r>
  <r>
    <x v="0"/>
    <n v="40131304"/>
    <n v="47100000000"/>
    <n v="4710411015"/>
    <x v="5"/>
    <x v="21"/>
    <x v="44"/>
    <x v="65"/>
    <s v="BUDGET"/>
  </r>
  <r>
    <x v="0"/>
    <n v="40131412"/>
    <n v="47100000000"/>
    <n v="4710411015"/>
    <x v="5"/>
    <x v="112"/>
    <x v="49"/>
    <x v="65"/>
    <s v="BUDGET"/>
  </r>
  <r>
    <x v="0"/>
    <n v="40131306"/>
    <n v="47100000000"/>
    <n v="4710411015"/>
    <x v="5"/>
    <x v="21"/>
    <x v="46"/>
    <x v="65"/>
    <s v="BUDGET"/>
  </r>
  <r>
    <x v="0"/>
    <n v="40131421"/>
    <n v="47100000000"/>
    <n v="4710411015"/>
    <x v="5"/>
    <x v="127"/>
    <x v="46"/>
    <x v="65"/>
    <s v="BUDGET"/>
  </r>
  <r>
    <x v="0"/>
    <n v="40131311"/>
    <n v="47100000000"/>
    <n v="4710411015"/>
    <x v="5"/>
    <x v="22"/>
    <x v="47"/>
    <x v="65"/>
    <s v="BUDGET"/>
  </r>
  <r>
    <x v="0"/>
    <n v="40131424"/>
    <n v="47100000000"/>
    <n v="4710411015"/>
    <x v="5"/>
    <x v="246"/>
    <x v="45"/>
    <x v="65"/>
    <s v="BUDGET"/>
  </r>
  <r>
    <x v="0"/>
    <n v="40131327"/>
    <n v="47100000000"/>
    <n v="4710411015"/>
    <x v="5"/>
    <x v="23"/>
    <x v="48"/>
    <x v="65"/>
    <s v="BUDGET"/>
  </r>
  <r>
    <x v="0"/>
    <n v="40131329"/>
    <n v="47100000000"/>
    <n v="4710411015"/>
    <x v="5"/>
    <x v="24"/>
    <x v="48"/>
    <x v="65"/>
    <s v="BUDGET"/>
  </r>
  <r>
    <x v="0"/>
    <n v="40131333"/>
    <n v="47100000000"/>
    <n v="4710411015"/>
    <x v="5"/>
    <x v="24"/>
    <x v="44"/>
    <x v="65"/>
    <s v="BUDGET"/>
  </r>
  <r>
    <x v="0"/>
    <n v="40131338"/>
    <n v="47100000000"/>
    <n v="4710411015"/>
    <x v="5"/>
    <x v="116"/>
    <x v="46"/>
    <x v="65"/>
    <s v="BUDGET"/>
  </r>
  <r>
    <x v="0"/>
    <n v="40131342"/>
    <n v="47100000000"/>
    <n v="4710411015"/>
    <x v="5"/>
    <x v="22"/>
    <x v="45"/>
    <x v="65"/>
    <s v="BUDGET"/>
  </r>
  <r>
    <x v="0"/>
    <n v="40131346"/>
    <n v="47100000000"/>
    <n v="4710411015"/>
    <x v="5"/>
    <x v="26"/>
    <x v="45"/>
    <x v="65"/>
    <s v="BUDGET"/>
  </r>
  <r>
    <x v="0"/>
    <n v="40131347"/>
    <n v="47100000000"/>
    <n v="4710411015"/>
    <x v="5"/>
    <x v="137"/>
    <x v="45"/>
    <x v="65"/>
    <s v="BUDGET"/>
  </r>
  <r>
    <x v="0"/>
    <n v="40131351"/>
    <n v="47100000000"/>
    <n v="4710411015"/>
    <x v="5"/>
    <x v="27"/>
    <x v="45"/>
    <x v="65"/>
    <s v="BUDGET"/>
  </r>
  <r>
    <x v="0"/>
    <n v="40131477"/>
    <n v="47200000000"/>
    <n v="4720001000"/>
    <x v="14"/>
    <x v="247"/>
    <x v="781"/>
    <x v="65"/>
    <s v="BUDGET"/>
  </r>
  <r>
    <x v="0"/>
    <n v="40131478"/>
    <n v="47200000000"/>
    <n v="4720001000"/>
    <x v="14"/>
    <x v="248"/>
    <x v="781"/>
    <x v="65"/>
    <s v="BUDGET"/>
  </r>
  <r>
    <x v="0"/>
    <n v="40131480"/>
    <n v="47200000000"/>
    <n v="4720001000"/>
    <x v="14"/>
    <x v="249"/>
    <x v="781"/>
    <x v="65"/>
    <s v="BUDGET"/>
  </r>
  <r>
    <x v="0"/>
    <n v="40131482"/>
    <n v="47200000000"/>
    <n v="4720001000"/>
    <x v="14"/>
    <x v="250"/>
    <x v="781"/>
    <x v="65"/>
    <s v="BUDGET"/>
  </r>
  <r>
    <x v="0"/>
    <n v="40131484"/>
    <n v="47200000000"/>
    <n v="4720001000"/>
    <x v="14"/>
    <x v="251"/>
    <x v="781"/>
    <x v="65"/>
    <s v="BUDGET"/>
  </r>
  <r>
    <x v="0"/>
    <n v="40131485"/>
    <n v="47200000000"/>
    <n v="4720001000"/>
    <x v="14"/>
    <x v="252"/>
    <x v="781"/>
    <x v="65"/>
    <s v="BUDGET"/>
  </r>
  <r>
    <x v="0"/>
    <n v="40131801"/>
    <n v="47200000000"/>
    <n v="4720001000"/>
    <x v="14"/>
    <x v="253"/>
    <x v="781"/>
    <x v="65"/>
    <s v="BUDGET"/>
  </r>
  <r>
    <x v="0"/>
    <n v="40131806"/>
    <n v="47200000000"/>
    <n v="4720001000"/>
    <x v="14"/>
    <x v="254"/>
    <x v="781"/>
    <x v="65"/>
    <s v="BUDGET"/>
  </r>
  <r>
    <x v="0"/>
    <n v="40131486"/>
    <n v="47200000000"/>
    <n v="4720001000"/>
    <x v="14"/>
    <x v="255"/>
    <x v="781"/>
    <x v="65"/>
    <s v="BUDGET"/>
  </r>
  <r>
    <x v="0"/>
    <n v="40131487"/>
    <n v="47200000000"/>
    <n v="4720001000"/>
    <x v="14"/>
    <x v="256"/>
    <x v="781"/>
    <x v="65"/>
    <s v="BUDGET"/>
  </r>
  <r>
    <x v="0"/>
    <n v="40131810"/>
    <n v="47200000000"/>
    <n v="4720001000"/>
    <x v="14"/>
    <x v="257"/>
    <x v="781"/>
    <x v="65"/>
    <s v="BUDGET"/>
  </r>
  <r>
    <x v="0"/>
    <n v="40131838"/>
    <n v="47100000000"/>
    <n v="4710409015"/>
    <x v="6"/>
    <x v="6"/>
    <x v="782"/>
    <x v="65"/>
    <s v="BUDGET"/>
  </r>
  <r>
    <x v="0"/>
    <n v="40131842"/>
    <n v="47100000000"/>
    <n v="4710409015"/>
    <x v="6"/>
    <x v="0"/>
    <x v="783"/>
    <x v="65"/>
    <s v="BUDGET"/>
  </r>
  <r>
    <x v="0"/>
    <n v="40131843"/>
    <n v="47100000000"/>
    <n v="4710409015"/>
    <x v="6"/>
    <x v="11"/>
    <x v="784"/>
    <x v="65"/>
    <s v="BUDGET"/>
  </r>
  <r>
    <x v="0"/>
    <n v="40131845"/>
    <n v="47100000000"/>
    <n v="4710409015"/>
    <x v="6"/>
    <x v="12"/>
    <x v="785"/>
    <x v="65"/>
    <s v="BUDGET"/>
  </r>
  <r>
    <x v="0"/>
    <n v="40131847"/>
    <n v="47100000000"/>
    <n v="4710409015"/>
    <x v="6"/>
    <x v="13"/>
    <x v="786"/>
    <x v="65"/>
    <s v="BUDGET"/>
  </r>
  <r>
    <x v="0"/>
    <n v="40131852"/>
    <n v="47100000000"/>
    <n v="4710409015"/>
    <x v="6"/>
    <x v="7"/>
    <x v="787"/>
    <x v="65"/>
    <s v="BUDGET"/>
  </r>
  <r>
    <x v="0"/>
    <n v="40131853"/>
    <n v="47100000000"/>
    <n v="4710409015"/>
    <x v="6"/>
    <x v="8"/>
    <x v="788"/>
    <x v="65"/>
    <s v="BUDGET"/>
  </r>
  <r>
    <x v="0"/>
    <n v="40131856"/>
    <n v="47100000000"/>
    <n v="4710409015"/>
    <x v="6"/>
    <x v="9"/>
    <x v="789"/>
    <x v="65"/>
    <s v="BUDGET"/>
  </r>
  <r>
    <x v="0"/>
    <n v="40131858"/>
    <n v="47100000000"/>
    <n v="4710409015"/>
    <x v="6"/>
    <x v="10"/>
    <x v="790"/>
    <x v="65"/>
    <s v="BUDGET"/>
  </r>
  <r>
    <x v="0"/>
    <n v="40131862"/>
    <n v="47100000000"/>
    <n v="4710409015"/>
    <x v="6"/>
    <x v="14"/>
    <x v="791"/>
    <x v="65"/>
    <s v="BUDGET"/>
  </r>
  <r>
    <x v="0"/>
    <n v="40131864"/>
    <n v="47100000000"/>
    <n v="4710409015"/>
    <x v="6"/>
    <x v="15"/>
    <x v="792"/>
    <x v="65"/>
    <s v="BUDGET"/>
  </r>
  <r>
    <x v="0"/>
    <n v="40132006"/>
    <n v="47100000000"/>
    <n v="4710405015"/>
    <x v="1"/>
    <x v="10"/>
    <x v="793"/>
    <x v="65"/>
    <s v="BUDGET"/>
  </r>
  <r>
    <x v="0"/>
    <n v="40132009"/>
    <n v="47100000000"/>
    <n v="4710405015"/>
    <x v="1"/>
    <x v="0"/>
    <x v="794"/>
    <x v="65"/>
    <s v="BUDGET"/>
  </r>
  <r>
    <x v="0"/>
    <n v="40132012"/>
    <n v="47100000000"/>
    <n v="4710405015"/>
    <x v="1"/>
    <x v="8"/>
    <x v="795"/>
    <x v="65"/>
    <s v="BUDGET"/>
  </r>
  <r>
    <x v="0"/>
    <n v="40132031"/>
    <n v="47100000000"/>
    <n v="4710405015"/>
    <x v="1"/>
    <x v="11"/>
    <x v="796"/>
    <x v="65"/>
    <s v="BUDGET"/>
  </r>
  <r>
    <x v="0"/>
    <n v="40132034"/>
    <n v="47100000000"/>
    <n v="4710405015"/>
    <x v="1"/>
    <x v="12"/>
    <x v="797"/>
    <x v="65"/>
    <s v="BUDGET"/>
  </r>
  <r>
    <x v="0"/>
    <n v="40132037"/>
    <n v="47100000000"/>
    <n v="4710405015"/>
    <x v="1"/>
    <x v="15"/>
    <x v="798"/>
    <x v="65"/>
    <s v="BUDGET"/>
  </r>
  <r>
    <x v="0"/>
    <n v="40132039"/>
    <n v="47100000000"/>
    <n v="4710405015"/>
    <x v="1"/>
    <x v="13"/>
    <x v="799"/>
    <x v="65"/>
    <s v="BUDGET"/>
  </r>
  <r>
    <x v="0"/>
    <n v="40132047"/>
    <n v="47100000000"/>
    <n v="4710405015"/>
    <x v="1"/>
    <x v="9"/>
    <x v="800"/>
    <x v="65"/>
    <s v="BUDGET"/>
  </r>
  <r>
    <x v="0"/>
    <n v="40132051"/>
    <n v="47100000000"/>
    <n v="4710405015"/>
    <x v="1"/>
    <x v="7"/>
    <x v="801"/>
    <x v="65"/>
    <s v="BUDGET"/>
  </r>
  <r>
    <x v="0"/>
    <n v="40132052"/>
    <n v="47100000000"/>
    <n v="4710405015"/>
    <x v="1"/>
    <x v="14"/>
    <x v="58"/>
    <x v="65"/>
    <s v="BUDGET"/>
  </r>
  <r>
    <x v="0"/>
    <n v="40132057"/>
    <n v="47100000000"/>
    <n v="4710405015"/>
    <x v="1"/>
    <x v="6"/>
    <x v="802"/>
    <x v="65"/>
    <s v="BUDGET"/>
  </r>
  <r>
    <x v="0"/>
    <n v="40131949"/>
    <n v="47100000000"/>
    <n v="4710405015"/>
    <x v="1"/>
    <x v="13"/>
    <x v="803"/>
    <x v="65"/>
    <s v="BUDGET"/>
  </r>
  <r>
    <x v="0"/>
    <n v="40131954"/>
    <n v="47100000000"/>
    <n v="4710405015"/>
    <x v="1"/>
    <x v="10"/>
    <x v="804"/>
    <x v="65"/>
    <s v="BUDGET"/>
  </r>
  <r>
    <x v="0"/>
    <n v="40131958"/>
    <n v="47100000000"/>
    <n v="4710405015"/>
    <x v="1"/>
    <x v="16"/>
    <x v="805"/>
    <x v="65"/>
    <s v="BUDGET"/>
  </r>
  <r>
    <x v="0"/>
    <n v="40131960"/>
    <n v="47100000000"/>
    <n v="4710405015"/>
    <x v="1"/>
    <x v="8"/>
    <x v="806"/>
    <x v="65"/>
    <s v="BUDGET"/>
  </r>
  <r>
    <x v="0"/>
    <n v="40131963"/>
    <n v="47100000000"/>
    <n v="4710405015"/>
    <x v="1"/>
    <x v="9"/>
    <x v="807"/>
    <x v="65"/>
    <s v="BUDGET"/>
  </r>
  <r>
    <x v="0"/>
    <n v="40131965"/>
    <n v="47100000000"/>
    <n v="4710405015"/>
    <x v="1"/>
    <x v="11"/>
    <x v="808"/>
    <x v="65"/>
    <s v="BUDGET"/>
  </r>
  <r>
    <x v="0"/>
    <n v="40131971"/>
    <n v="47100000000"/>
    <n v="4710405015"/>
    <x v="1"/>
    <x v="0"/>
    <x v="809"/>
    <x v="65"/>
    <s v="BUDGET"/>
  </r>
  <r>
    <x v="0"/>
    <n v="40131973"/>
    <n v="47100000000"/>
    <n v="4710405015"/>
    <x v="1"/>
    <x v="7"/>
    <x v="56"/>
    <x v="65"/>
    <s v="BUDGET"/>
  </r>
  <r>
    <x v="0"/>
    <n v="40131976"/>
    <n v="47100000000"/>
    <n v="4710405015"/>
    <x v="1"/>
    <x v="240"/>
    <x v="810"/>
    <x v="65"/>
    <s v="BUDGET"/>
  </r>
  <r>
    <x v="0"/>
    <n v="40131977"/>
    <n v="47100000000"/>
    <n v="4710405015"/>
    <x v="1"/>
    <x v="12"/>
    <x v="811"/>
    <x v="65"/>
    <s v="BUDGET"/>
  </r>
  <r>
    <x v="0"/>
    <n v="40131978"/>
    <n v="47100000000"/>
    <n v="4710405015"/>
    <x v="1"/>
    <x v="15"/>
    <x v="812"/>
    <x v="65"/>
    <s v="BUDGET"/>
  </r>
  <r>
    <x v="0"/>
    <n v="40132062"/>
    <n v="47100000000"/>
    <n v="4710405015"/>
    <x v="1"/>
    <x v="6"/>
    <x v="813"/>
    <x v="65"/>
    <s v="BUDGET"/>
  </r>
  <r>
    <x v="0"/>
    <n v="40132075"/>
    <n v="47100000000"/>
    <n v="4710405015"/>
    <x v="1"/>
    <x v="240"/>
    <x v="814"/>
    <x v="65"/>
    <s v="BUDGET"/>
  </r>
  <r>
    <x v="0"/>
    <n v="40132078"/>
    <n v="47100000000"/>
    <n v="4710405015"/>
    <x v="1"/>
    <x v="13"/>
    <x v="815"/>
    <x v="65"/>
    <s v="BUDGET"/>
  </r>
  <r>
    <x v="0"/>
    <n v="40132080"/>
    <n v="47100000000"/>
    <n v="4710405015"/>
    <x v="1"/>
    <x v="0"/>
    <x v="816"/>
    <x v="65"/>
    <s v="BUDGET"/>
  </r>
  <r>
    <x v="0"/>
    <n v="40132082"/>
    <n v="47100000000"/>
    <n v="4710405015"/>
    <x v="1"/>
    <x v="8"/>
    <x v="817"/>
    <x v="65"/>
    <s v="BUDGET"/>
  </r>
  <r>
    <x v="0"/>
    <n v="40132083"/>
    <n v="47100000000"/>
    <n v="4710405015"/>
    <x v="1"/>
    <x v="7"/>
    <x v="818"/>
    <x v="65"/>
    <s v="BUDGET"/>
  </r>
  <r>
    <x v="0"/>
    <n v="40132084"/>
    <n v="47100000000"/>
    <n v="4710405015"/>
    <x v="1"/>
    <x v="12"/>
    <x v="819"/>
    <x v="65"/>
    <s v="BUDGET"/>
  </r>
  <r>
    <x v="0"/>
    <n v="40132085"/>
    <n v="47100000000"/>
    <n v="4710405015"/>
    <x v="1"/>
    <x v="9"/>
    <x v="820"/>
    <x v="65"/>
    <s v="BUDGET"/>
  </r>
  <r>
    <x v="0"/>
    <n v="40132086"/>
    <n v="47100000000"/>
    <n v="4710405015"/>
    <x v="1"/>
    <x v="10"/>
    <x v="821"/>
    <x v="65"/>
    <s v="BUDGET"/>
  </r>
  <r>
    <x v="0"/>
    <n v="40132088"/>
    <n v="47100000000"/>
    <n v="4710405015"/>
    <x v="1"/>
    <x v="11"/>
    <x v="822"/>
    <x v="65"/>
    <s v="BUDGET"/>
  </r>
  <r>
    <x v="0"/>
    <n v="40132089"/>
    <n v="47100000000"/>
    <n v="4710405015"/>
    <x v="1"/>
    <x v="15"/>
    <x v="823"/>
    <x v="65"/>
    <s v="BUDGET"/>
  </r>
  <r>
    <x v="0"/>
    <n v="40132091"/>
    <n v="47100000000"/>
    <n v="4710405015"/>
    <x v="1"/>
    <x v="258"/>
    <x v="824"/>
    <x v="65"/>
    <s v="BUDGET"/>
  </r>
  <r>
    <x v="0"/>
    <n v="40132092"/>
    <n v="47100000000"/>
    <n v="4710405015"/>
    <x v="1"/>
    <x v="6"/>
    <x v="825"/>
    <x v="65"/>
    <s v="BUDGET"/>
  </r>
  <r>
    <x v="0"/>
    <n v="40132093"/>
    <n v="47100000000"/>
    <n v="4710405015"/>
    <x v="1"/>
    <x v="259"/>
    <x v="826"/>
    <x v="65"/>
    <s v="BUDGET"/>
  </r>
  <r>
    <x v="0"/>
    <n v="40132354"/>
    <n v="47100000000"/>
    <n v="4710405015"/>
    <x v="1"/>
    <x v="10"/>
    <x v="827"/>
    <x v="66"/>
    <s v="BUDGET"/>
  </r>
  <r>
    <x v="0"/>
    <n v="40132357"/>
    <n v="47100000000"/>
    <n v="4710405015"/>
    <x v="1"/>
    <x v="0"/>
    <x v="828"/>
    <x v="66"/>
    <s v="BUDGET"/>
  </r>
  <r>
    <x v="0"/>
    <n v="40132359"/>
    <n v="47100000000"/>
    <n v="4710405015"/>
    <x v="1"/>
    <x v="8"/>
    <x v="829"/>
    <x v="66"/>
    <s v="BUDGET"/>
  </r>
  <r>
    <x v="0"/>
    <n v="40132360"/>
    <n v="47100000000"/>
    <n v="4710405015"/>
    <x v="1"/>
    <x v="11"/>
    <x v="830"/>
    <x v="66"/>
    <s v="BUDGET"/>
  </r>
  <r>
    <x v="0"/>
    <n v="40132362"/>
    <n v="47100000000"/>
    <n v="4710405015"/>
    <x v="1"/>
    <x v="12"/>
    <x v="831"/>
    <x v="66"/>
    <s v="BUDGET"/>
  </r>
  <r>
    <x v="0"/>
    <n v="40132363"/>
    <n v="47100000000"/>
    <n v="4710405015"/>
    <x v="1"/>
    <x v="15"/>
    <x v="832"/>
    <x v="66"/>
    <s v="BUDGET"/>
  </r>
  <r>
    <x v="0"/>
    <n v="40132364"/>
    <n v="47100000000"/>
    <n v="4710405015"/>
    <x v="1"/>
    <x v="13"/>
    <x v="833"/>
    <x v="66"/>
    <s v="BUDGET"/>
  </r>
  <r>
    <x v="0"/>
    <n v="40132367"/>
    <n v="47100000000"/>
    <n v="4710405015"/>
    <x v="1"/>
    <x v="9"/>
    <x v="834"/>
    <x v="66"/>
    <s v="BUDGET"/>
  </r>
  <r>
    <x v="0"/>
    <n v="40132368"/>
    <n v="47100000000"/>
    <n v="4710405015"/>
    <x v="1"/>
    <x v="14"/>
    <x v="835"/>
    <x v="66"/>
    <s v="BUDGET"/>
  </r>
  <r>
    <x v="0"/>
    <n v="40132369"/>
    <n v="47100000000"/>
    <n v="4710405015"/>
    <x v="1"/>
    <x v="6"/>
    <x v="836"/>
    <x v="66"/>
    <s v="BUDGET"/>
  </r>
  <r>
    <x v="0"/>
    <n v="40132323"/>
    <n v="47100000000"/>
    <n v="4710405015"/>
    <x v="1"/>
    <x v="10"/>
    <x v="837"/>
    <x v="66"/>
    <s v="BUDGET"/>
  </r>
  <r>
    <x v="0"/>
    <n v="40132327"/>
    <n v="47100000000"/>
    <n v="4710405015"/>
    <x v="1"/>
    <x v="240"/>
    <x v="838"/>
    <x v="66"/>
    <s v="BUDGET"/>
  </r>
  <r>
    <x v="0"/>
    <n v="40132331"/>
    <n v="47100000000"/>
    <n v="4710405015"/>
    <x v="1"/>
    <x v="8"/>
    <x v="839"/>
    <x v="66"/>
    <s v="BUDGET"/>
  </r>
  <r>
    <x v="0"/>
    <n v="40132333"/>
    <n v="47100000000"/>
    <n v="4710405015"/>
    <x v="1"/>
    <x v="11"/>
    <x v="840"/>
    <x v="66"/>
    <s v="BUDGET"/>
  </r>
  <r>
    <x v="0"/>
    <n v="40132335"/>
    <n v="47100000000"/>
    <n v="4710405015"/>
    <x v="1"/>
    <x v="0"/>
    <x v="841"/>
    <x v="66"/>
    <s v="BUDGET"/>
  </r>
  <r>
    <x v="0"/>
    <n v="40132336"/>
    <n v="47100000000"/>
    <n v="4710405015"/>
    <x v="1"/>
    <x v="12"/>
    <x v="842"/>
    <x v="66"/>
    <s v="BUDGET"/>
  </r>
  <r>
    <x v="0"/>
    <n v="40132337"/>
    <n v="47100000000"/>
    <n v="4710405015"/>
    <x v="1"/>
    <x v="15"/>
    <x v="843"/>
    <x v="66"/>
    <s v="BUDGET"/>
  </r>
  <r>
    <x v="0"/>
    <n v="40132340"/>
    <n v="47100000000"/>
    <n v="4710405015"/>
    <x v="1"/>
    <x v="9"/>
    <x v="844"/>
    <x v="66"/>
    <s v="BUDGET"/>
  </r>
  <r>
    <x v="0"/>
    <n v="40132341"/>
    <n v="47100000000"/>
    <n v="4710405015"/>
    <x v="1"/>
    <x v="13"/>
    <x v="845"/>
    <x v="66"/>
    <s v="BUDGET"/>
  </r>
  <r>
    <x v="0"/>
    <n v="40132345"/>
    <n v="47100000000"/>
    <n v="4710405015"/>
    <x v="1"/>
    <x v="7"/>
    <x v="846"/>
    <x v="66"/>
    <s v="BUDGET"/>
  </r>
  <r>
    <x v="0"/>
    <n v="40132342"/>
    <n v="47100000000"/>
    <n v="4710405015"/>
    <x v="1"/>
    <x v="6"/>
    <x v="847"/>
    <x v="66"/>
    <s v="BUDGET"/>
  </r>
  <r>
    <x v="0"/>
    <n v="40132343"/>
    <n v="47100000000"/>
    <n v="4710405015"/>
    <x v="1"/>
    <x v="259"/>
    <x v="848"/>
    <x v="66"/>
    <s v="BUDGET"/>
  </r>
  <r>
    <x v="0"/>
    <n v="40132276"/>
    <n v="47100000000"/>
    <n v="4710405015"/>
    <x v="1"/>
    <x v="13"/>
    <x v="849"/>
    <x v="66"/>
    <s v="BUDGET"/>
  </r>
  <r>
    <x v="0"/>
    <n v="40132279"/>
    <n v="47100000000"/>
    <n v="4710405015"/>
    <x v="1"/>
    <x v="0"/>
    <x v="850"/>
    <x v="66"/>
    <s v="BUDGET"/>
  </r>
  <r>
    <x v="0"/>
    <n v="40132283"/>
    <n v="47100000000"/>
    <n v="4710405015"/>
    <x v="1"/>
    <x v="8"/>
    <x v="851"/>
    <x v="66"/>
    <s v="BUDGET"/>
  </r>
  <r>
    <x v="0"/>
    <n v="40132288"/>
    <n v="47100000000"/>
    <n v="4710405015"/>
    <x v="1"/>
    <x v="12"/>
    <x v="852"/>
    <x v="66"/>
    <s v="BUDGET"/>
  </r>
  <r>
    <x v="0"/>
    <n v="40132285"/>
    <n v="47100000000"/>
    <n v="4710405015"/>
    <x v="1"/>
    <x v="9"/>
    <x v="853"/>
    <x v="66"/>
    <s v="BUDGET"/>
  </r>
  <r>
    <x v="0"/>
    <n v="40132295"/>
    <n v="47100000000"/>
    <n v="4710405015"/>
    <x v="1"/>
    <x v="10"/>
    <x v="854"/>
    <x v="66"/>
    <s v="BUDGET"/>
  </r>
  <r>
    <x v="0"/>
    <n v="40132297"/>
    <n v="47100000000"/>
    <n v="4710405015"/>
    <x v="1"/>
    <x v="11"/>
    <x v="855"/>
    <x v="66"/>
    <s v="BUDGET"/>
  </r>
  <r>
    <x v="0"/>
    <n v="40132299"/>
    <n v="47100000000"/>
    <n v="4710405015"/>
    <x v="1"/>
    <x v="240"/>
    <x v="856"/>
    <x v="66"/>
    <s v="BUDGET"/>
  </r>
  <r>
    <x v="0"/>
    <n v="40132301"/>
    <n v="47100000000"/>
    <n v="4710405015"/>
    <x v="1"/>
    <x v="15"/>
    <x v="857"/>
    <x v="66"/>
    <s v="BUDGET"/>
  </r>
  <r>
    <x v="0"/>
    <n v="40132304"/>
    <n v="47100000000"/>
    <n v="4710405015"/>
    <x v="1"/>
    <x v="241"/>
    <x v="858"/>
    <x v="66"/>
    <s v="BUDGET"/>
  </r>
  <r>
    <x v="0"/>
    <n v="40132308"/>
    <n v="47100000000"/>
    <n v="4710405015"/>
    <x v="1"/>
    <x v="241"/>
    <x v="859"/>
    <x v="66"/>
    <s v="BUDGET"/>
  </r>
  <r>
    <x v="0"/>
    <n v="40132311"/>
    <n v="47100000000"/>
    <n v="4710405015"/>
    <x v="1"/>
    <x v="6"/>
    <x v="860"/>
    <x v="66"/>
    <s v="BUDGET"/>
  </r>
  <r>
    <x v="0"/>
    <n v="40131536"/>
    <n v="47100000000"/>
    <n v="4710411015"/>
    <x v="5"/>
    <x v="50"/>
    <x v="55"/>
    <x v="66"/>
    <s v="BUDGET"/>
  </r>
  <r>
    <x v="0"/>
    <n v="40131568"/>
    <n v="47100000000"/>
    <n v="4710411015"/>
    <x v="5"/>
    <x v="49"/>
    <x v="55"/>
    <x v="66"/>
    <s v="BUDGET"/>
  </r>
  <r>
    <x v="0"/>
    <n v="40131572"/>
    <n v="47100000000"/>
    <n v="4710411015"/>
    <x v="5"/>
    <x v="162"/>
    <x v="57"/>
    <x v="66"/>
    <s v="BUDGET"/>
  </r>
  <r>
    <x v="0"/>
    <n v="40131573"/>
    <n v="47100000000"/>
    <n v="4710411015"/>
    <x v="5"/>
    <x v="51"/>
    <x v="55"/>
    <x v="66"/>
    <s v="BUDGET"/>
  </r>
  <r>
    <x v="0"/>
    <n v="40131574"/>
    <n v="47100000000"/>
    <n v="4710411015"/>
    <x v="5"/>
    <x v="52"/>
    <x v="58"/>
    <x v="66"/>
    <s v="BUDGET"/>
  </r>
  <r>
    <x v="0"/>
    <n v="40131577"/>
    <n v="47100000000"/>
    <n v="4710411015"/>
    <x v="5"/>
    <x v="53"/>
    <x v="58"/>
    <x v="66"/>
    <s v="BUDGET"/>
  </r>
  <r>
    <x v="0"/>
    <n v="40131579"/>
    <n v="47100000000"/>
    <n v="4710411015"/>
    <x v="5"/>
    <x v="54"/>
    <x v="59"/>
    <x v="66"/>
    <s v="BUDGET"/>
  </r>
  <r>
    <x v="0"/>
    <n v="40131581"/>
    <n v="47100000000"/>
    <n v="4710411015"/>
    <x v="5"/>
    <x v="102"/>
    <x v="45"/>
    <x v="66"/>
    <s v="BUDGET"/>
  </r>
  <r>
    <x v="0"/>
    <n v="40131584"/>
    <n v="47100000000"/>
    <n v="4710411015"/>
    <x v="5"/>
    <x v="101"/>
    <x v="56"/>
    <x v="66"/>
    <s v="BUDGET"/>
  </r>
  <r>
    <x v="0"/>
    <n v="40131587"/>
    <n v="47100000000"/>
    <n v="4710411015"/>
    <x v="5"/>
    <x v="42"/>
    <x v="53"/>
    <x v="66"/>
    <s v="BUDGET"/>
  </r>
  <r>
    <x v="0"/>
    <n v="40131591"/>
    <n v="47100000000"/>
    <n v="4710411015"/>
    <x v="5"/>
    <x v="56"/>
    <x v="55"/>
    <x v="66"/>
    <s v="BUDGET"/>
  </r>
  <r>
    <x v="0"/>
    <n v="40131594"/>
    <n v="47100000000"/>
    <n v="4710411015"/>
    <x v="5"/>
    <x v="57"/>
    <x v="46"/>
    <x v="66"/>
    <s v="BUDGET"/>
  </r>
  <r>
    <x v="0"/>
    <n v="40131596"/>
    <n v="47100000000"/>
    <n v="4710411015"/>
    <x v="5"/>
    <x v="58"/>
    <x v="57"/>
    <x v="66"/>
    <s v="BUDGET"/>
  </r>
  <r>
    <x v="0"/>
    <n v="40131600"/>
    <n v="47100000000"/>
    <n v="4710411015"/>
    <x v="5"/>
    <x v="141"/>
    <x v="53"/>
    <x v="66"/>
    <s v="BUDGET"/>
  </r>
  <r>
    <x v="0"/>
    <n v="40131644"/>
    <n v="47100000000"/>
    <n v="4710411015"/>
    <x v="5"/>
    <x v="260"/>
    <x v="57"/>
    <x v="66"/>
    <s v="BUDGET"/>
  </r>
  <r>
    <x v="0"/>
    <n v="40131646"/>
    <n v="47100000000"/>
    <n v="4710411015"/>
    <x v="5"/>
    <x v="261"/>
    <x v="57"/>
    <x v="66"/>
    <s v="BUDGET"/>
  </r>
  <r>
    <x v="0"/>
    <n v="40131648"/>
    <n v="47100000000"/>
    <n v="4710411015"/>
    <x v="5"/>
    <x v="42"/>
    <x v="57"/>
    <x v="66"/>
    <s v="BUDGET"/>
  </r>
  <r>
    <x v="0"/>
    <n v="40131695"/>
    <n v="47100000000"/>
    <n v="4710411015"/>
    <x v="5"/>
    <x v="262"/>
    <x v="57"/>
    <x v="66"/>
    <s v="BUDGET"/>
  </r>
  <r>
    <x v="0"/>
    <n v="40131709"/>
    <n v="47100000000"/>
    <n v="4710411015"/>
    <x v="5"/>
    <x v="263"/>
    <x v="57"/>
    <x v="66"/>
    <s v="BUDGET"/>
  </r>
  <r>
    <x v="0"/>
    <n v="40131464"/>
    <n v="47100000000"/>
    <n v="4710411015"/>
    <x v="5"/>
    <x v="35"/>
    <x v="44"/>
    <x v="66"/>
    <s v="BUDGET"/>
  </r>
  <r>
    <x v="0"/>
    <n v="40131465"/>
    <n v="47100000000"/>
    <n v="4710411015"/>
    <x v="5"/>
    <x v="130"/>
    <x v="45"/>
    <x v="66"/>
    <s v="BUDGET"/>
  </r>
  <r>
    <x v="0"/>
    <n v="40131466"/>
    <n v="47100000000"/>
    <n v="4710411015"/>
    <x v="5"/>
    <x v="139"/>
    <x v="53"/>
    <x v="66"/>
    <s v="BUDGET"/>
  </r>
  <r>
    <x v="0"/>
    <n v="40131467"/>
    <n v="47100000000"/>
    <n v="4710411015"/>
    <x v="5"/>
    <x v="110"/>
    <x v="45"/>
    <x v="66"/>
    <s v="BUDGET"/>
  </r>
  <r>
    <x v="0"/>
    <n v="40131468"/>
    <n v="47100000000"/>
    <n v="4710411015"/>
    <x v="5"/>
    <x v="131"/>
    <x v="45"/>
    <x v="66"/>
    <s v="BUDGET"/>
  </r>
  <r>
    <x v="0"/>
    <n v="40131469"/>
    <n v="47100000000"/>
    <n v="4710411015"/>
    <x v="5"/>
    <x v="36"/>
    <x v="49"/>
    <x v="66"/>
    <s v="BUDGET"/>
  </r>
  <r>
    <x v="0"/>
    <n v="40131470"/>
    <n v="47100000000"/>
    <n v="4710411015"/>
    <x v="5"/>
    <x v="37"/>
    <x v="53"/>
    <x v="66"/>
    <s v="BUDGET"/>
  </r>
  <r>
    <x v="0"/>
    <n v="40131472"/>
    <n v="47100000000"/>
    <n v="4710411015"/>
    <x v="5"/>
    <x v="132"/>
    <x v="45"/>
    <x v="66"/>
    <s v="BUDGET"/>
  </r>
  <r>
    <x v="0"/>
    <n v="40131473"/>
    <n v="47100000000"/>
    <n v="4710411015"/>
    <x v="5"/>
    <x v="108"/>
    <x v="57"/>
    <x v="66"/>
    <s v="BUDGET"/>
  </r>
  <r>
    <x v="0"/>
    <n v="40131474"/>
    <n v="47100000000"/>
    <n v="4710411015"/>
    <x v="5"/>
    <x v="38"/>
    <x v="50"/>
    <x v="66"/>
    <s v="BUDGET"/>
  </r>
  <r>
    <x v="0"/>
    <n v="40131475"/>
    <n v="47100000000"/>
    <n v="4710411015"/>
    <x v="5"/>
    <x v="107"/>
    <x v="53"/>
    <x v="66"/>
    <s v="BUDGET"/>
  </r>
  <r>
    <x v="0"/>
    <n v="40131481"/>
    <n v="47100000000"/>
    <n v="4710411015"/>
    <x v="5"/>
    <x v="40"/>
    <x v="53"/>
    <x v="66"/>
    <s v="BUDGET"/>
  </r>
  <r>
    <x v="0"/>
    <n v="40131483"/>
    <n v="47100000000"/>
    <n v="4710411015"/>
    <x v="5"/>
    <x v="41"/>
    <x v="55"/>
    <x v="66"/>
    <s v="BUDGET"/>
  </r>
  <r>
    <x v="0"/>
    <n v="40131488"/>
    <n v="47100000000"/>
    <n v="4710411015"/>
    <x v="5"/>
    <x v="42"/>
    <x v="56"/>
    <x v="66"/>
    <s v="BUDGET"/>
  </r>
  <r>
    <x v="0"/>
    <n v="40131489"/>
    <n v="47100000000"/>
    <n v="4710411015"/>
    <x v="5"/>
    <x v="43"/>
    <x v="53"/>
    <x v="66"/>
    <s v="BUDGET"/>
  </r>
  <r>
    <x v="0"/>
    <n v="40131490"/>
    <n v="47100000000"/>
    <n v="4710411015"/>
    <x v="5"/>
    <x v="44"/>
    <x v="57"/>
    <x v="66"/>
    <s v="BUDGET"/>
  </r>
  <r>
    <x v="0"/>
    <n v="40131491"/>
    <n v="47100000000"/>
    <n v="4710411015"/>
    <x v="5"/>
    <x v="104"/>
    <x v="57"/>
    <x v="66"/>
    <s v="BUDGET"/>
  </r>
  <r>
    <x v="0"/>
    <n v="40131492"/>
    <n v="47100000000"/>
    <n v="4710411015"/>
    <x v="5"/>
    <x v="45"/>
    <x v="57"/>
    <x v="66"/>
    <s v="BUDGET"/>
  </r>
  <r>
    <x v="0"/>
    <n v="40131494"/>
    <n v="47100000000"/>
    <n v="4710411015"/>
    <x v="5"/>
    <x v="264"/>
    <x v="55"/>
    <x v="66"/>
    <s v="BUDGET"/>
  </r>
  <r>
    <x v="0"/>
    <n v="40131495"/>
    <n v="47100000000"/>
    <n v="4710411015"/>
    <x v="5"/>
    <x v="47"/>
    <x v="53"/>
    <x v="66"/>
    <s v="BUDGET"/>
  </r>
  <r>
    <x v="0"/>
    <n v="40131496"/>
    <n v="47100000000"/>
    <n v="4710411015"/>
    <x v="5"/>
    <x v="265"/>
    <x v="54"/>
    <x v="66"/>
    <s v="BUDGET"/>
  </r>
  <r>
    <x v="0"/>
    <n v="40131769"/>
    <n v="47100000000"/>
    <n v="4710411015"/>
    <x v="5"/>
    <x v="140"/>
    <x v="59"/>
    <x v="66"/>
    <s v="BUDGET"/>
  </r>
  <r>
    <x v="0"/>
    <n v="40131776"/>
    <n v="47100000000"/>
    <n v="4710411015"/>
    <x v="5"/>
    <x v="134"/>
    <x v="59"/>
    <x v="66"/>
    <s v="BUDGET"/>
  </r>
  <r>
    <x v="0"/>
    <n v="40131778"/>
    <n v="47100000000"/>
    <n v="4710411015"/>
    <x v="5"/>
    <x v="227"/>
    <x v="55"/>
    <x v="66"/>
    <s v="BUDGET"/>
  </r>
  <r>
    <x v="0"/>
    <n v="40132154"/>
    <n v="47100000000"/>
    <n v="4710411015"/>
    <x v="5"/>
    <x v="157"/>
    <x v="57"/>
    <x v="66"/>
    <s v="BUDGET"/>
  </r>
  <r>
    <x v="0"/>
    <n v="40132155"/>
    <n v="47100000000"/>
    <n v="4710411015"/>
    <x v="5"/>
    <x v="81"/>
    <x v="57"/>
    <x v="66"/>
    <s v="BUDGET"/>
  </r>
  <r>
    <x v="0"/>
    <n v="40132156"/>
    <n v="47100000000"/>
    <n v="4710411015"/>
    <x v="5"/>
    <x v="82"/>
    <x v="54"/>
    <x v="66"/>
    <s v="BUDGET"/>
  </r>
  <r>
    <x v="0"/>
    <n v="40132158"/>
    <n v="47100000000"/>
    <n v="4710411015"/>
    <x v="5"/>
    <x v="32"/>
    <x v="46"/>
    <x v="66"/>
    <s v="BUDGET"/>
  </r>
  <r>
    <x v="0"/>
    <n v="40132169"/>
    <n v="47100000000"/>
    <n v="4710411015"/>
    <x v="5"/>
    <x v="83"/>
    <x v="55"/>
    <x v="66"/>
    <s v="BUDGET"/>
  </r>
  <r>
    <x v="0"/>
    <n v="40132270"/>
    <n v="47100000000"/>
    <n v="4710411015"/>
    <x v="5"/>
    <x v="85"/>
    <x v="57"/>
    <x v="66"/>
    <s v="BUDGET"/>
  </r>
  <r>
    <x v="0"/>
    <n v="40132420"/>
    <n v="47100000000"/>
    <n v="4710411015"/>
    <x v="5"/>
    <x v="84"/>
    <x v="57"/>
    <x v="66"/>
    <s v="BUDGET"/>
  </r>
  <r>
    <x v="0"/>
    <n v="40132422"/>
    <n v="47100000000"/>
    <n v="4710411015"/>
    <x v="5"/>
    <x v="266"/>
    <x v="57"/>
    <x v="66"/>
    <s v="BUDGET"/>
  </r>
  <r>
    <x v="0"/>
    <n v="40132425"/>
    <n v="47100000000"/>
    <n v="4710411015"/>
    <x v="5"/>
    <x v="267"/>
    <x v="57"/>
    <x v="66"/>
    <s v="BUDGET"/>
  </r>
  <r>
    <x v="0"/>
    <n v="40132427"/>
    <n v="47100000000"/>
    <n v="4710411015"/>
    <x v="5"/>
    <x v="268"/>
    <x v="57"/>
    <x v="66"/>
    <s v="BUDGET"/>
  </r>
  <r>
    <x v="0"/>
    <n v="40132430"/>
    <n v="47100000000"/>
    <n v="4710411015"/>
    <x v="5"/>
    <x v="86"/>
    <x v="59"/>
    <x v="66"/>
    <s v="BUDGET"/>
  </r>
  <r>
    <x v="0"/>
    <n v="40132431"/>
    <n v="47100000000"/>
    <n v="4710411015"/>
    <x v="5"/>
    <x v="135"/>
    <x v="57"/>
    <x v="66"/>
    <s v="BUDGET"/>
  </r>
  <r>
    <x v="0"/>
    <n v="40132434"/>
    <n v="47100000000"/>
    <n v="4710411015"/>
    <x v="5"/>
    <x v="123"/>
    <x v="53"/>
    <x v="66"/>
    <s v="BUDGET"/>
  </r>
  <r>
    <x v="0"/>
    <n v="40132437"/>
    <n v="47100000000"/>
    <n v="4710411015"/>
    <x v="5"/>
    <x v="136"/>
    <x v="45"/>
    <x v="66"/>
    <s v="BUDGET"/>
  </r>
  <r>
    <x v="0"/>
    <n v="40132439"/>
    <n v="47100000000"/>
    <n v="4710411015"/>
    <x v="5"/>
    <x v="98"/>
    <x v="54"/>
    <x v="66"/>
    <s v="BUDGET"/>
  </r>
  <r>
    <x v="0"/>
    <n v="40132443"/>
    <n v="47100000000"/>
    <n v="4710411015"/>
    <x v="5"/>
    <x v="152"/>
    <x v="57"/>
    <x v="66"/>
    <s v="BUDGET"/>
  </r>
  <r>
    <x v="0"/>
    <n v="40132445"/>
    <n v="47100000000"/>
    <n v="4710411015"/>
    <x v="5"/>
    <x v="87"/>
    <x v="46"/>
    <x v="66"/>
    <s v="BUDGET"/>
  </r>
  <r>
    <x v="0"/>
    <n v="40132449"/>
    <n v="47100000000"/>
    <n v="4710411015"/>
    <x v="5"/>
    <x v="87"/>
    <x v="49"/>
    <x v="66"/>
    <s v="BUDGET"/>
  </r>
  <r>
    <x v="0"/>
    <n v="40132453"/>
    <n v="47100000000"/>
    <n v="4710411015"/>
    <x v="5"/>
    <x v="269"/>
    <x v="55"/>
    <x v="66"/>
    <s v="BUDGET"/>
  </r>
  <r>
    <x v="0"/>
    <n v="40132454"/>
    <n v="47100000000"/>
    <n v="4710411015"/>
    <x v="5"/>
    <x v="97"/>
    <x v="50"/>
    <x v="66"/>
    <s v="BUDGET"/>
  </r>
  <r>
    <x v="0"/>
    <n v="40132459"/>
    <n v="47100000000"/>
    <n v="4710411015"/>
    <x v="5"/>
    <x v="88"/>
    <x v="55"/>
    <x v="66"/>
    <s v="BUDGET"/>
  </r>
  <r>
    <x v="0"/>
    <n v="40132462"/>
    <n v="47100000000"/>
    <n v="4710411015"/>
    <x v="5"/>
    <x v="153"/>
    <x v="56"/>
    <x v="66"/>
    <s v="BUDGET"/>
  </r>
  <r>
    <x v="0"/>
    <n v="40131539"/>
    <n v="47100000000"/>
    <n v="4710411015"/>
    <x v="5"/>
    <x v="72"/>
    <x v="53"/>
    <x v="66"/>
    <s v="BUDGET"/>
  </r>
  <r>
    <x v="0"/>
    <n v="40131557"/>
    <n v="47100000000"/>
    <n v="4710411015"/>
    <x v="5"/>
    <x v="94"/>
    <x v="57"/>
    <x v="66"/>
    <s v="BUDGET"/>
  </r>
  <r>
    <x v="0"/>
    <n v="40131561"/>
    <n v="47100000000"/>
    <n v="4710411015"/>
    <x v="5"/>
    <x v="93"/>
    <x v="57"/>
    <x v="66"/>
    <s v="BUDGET"/>
  </r>
  <r>
    <x v="0"/>
    <n v="40131567"/>
    <n v="47100000000"/>
    <n v="4710411015"/>
    <x v="5"/>
    <x v="92"/>
    <x v="57"/>
    <x v="66"/>
    <s v="BUDGET"/>
  </r>
  <r>
    <x v="0"/>
    <n v="40131690"/>
    <n v="47100000000"/>
    <n v="4710411015"/>
    <x v="5"/>
    <x v="147"/>
    <x v="57"/>
    <x v="66"/>
    <s v="BUDGET"/>
  </r>
  <r>
    <x v="0"/>
    <n v="40131694"/>
    <n v="47100000000"/>
    <n v="4710411015"/>
    <x v="5"/>
    <x v="33"/>
    <x v="56"/>
    <x v="66"/>
    <s v="BUDGET"/>
  </r>
  <r>
    <x v="0"/>
    <n v="40131697"/>
    <n v="47100000000"/>
    <n v="4710411015"/>
    <x v="5"/>
    <x v="74"/>
    <x v="54"/>
    <x v="66"/>
    <s v="BUDGET"/>
  </r>
  <r>
    <x v="0"/>
    <n v="40131699"/>
    <n v="47100000000"/>
    <n v="4710411015"/>
    <x v="5"/>
    <x v="148"/>
    <x v="57"/>
    <x v="66"/>
    <s v="BUDGET"/>
  </r>
  <r>
    <x v="0"/>
    <n v="40131702"/>
    <n v="47100000000"/>
    <n v="4710411015"/>
    <x v="5"/>
    <x v="120"/>
    <x v="53"/>
    <x v="66"/>
    <s v="BUDGET"/>
  </r>
  <r>
    <x v="0"/>
    <n v="40131705"/>
    <n v="47100000000"/>
    <n v="4710411015"/>
    <x v="5"/>
    <x v="149"/>
    <x v="57"/>
    <x v="66"/>
    <s v="BUDGET"/>
  </r>
  <r>
    <x v="0"/>
    <n v="40131710"/>
    <n v="47100000000"/>
    <n v="4710411015"/>
    <x v="5"/>
    <x v="75"/>
    <x v="57"/>
    <x v="66"/>
    <s v="BUDGET"/>
  </r>
  <r>
    <x v="0"/>
    <n v="40131713"/>
    <n v="47100000000"/>
    <n v="4710411015"/>
    <x v="5"/>
    <x v="76"/>
    <x v="57"/>
    <x v="66"/>
    <s v="BUDGET"/>
  </r>
  <r>
    <x v="0"/>
    <n v="40131717"/>
    <n v="47100000000"/>
    <n v="4710411015"/>
    <x v="5"/>
    <x v="121"/>
    <x v="57"/>
    <x v="66"/>
    <s v="BUDGET"/>
  </r>
  <r>
    <x v="0"/>
    <n v="40131720"/>
    <n v="47100000000"/>
    <n v="4710411015"/>
    <x v="5"/>
    <x v="150"/>
    <x v="57"/>
    <x v="66"/>
    <s v="BUDGET"/>
  </r>
  <r>
    <x v="0"/>
    <n v="40131722"/>
    <n v="47100000000"/>
    <n v="4710411015"/>
    <x v="5"/>
    <x v="151"/>
    <x v="57"/>
    <x v="66"/>
    <s v="BUDGET"/>
  </r>
  <r>
    <x v="0"/>
    <n v="40131766"/>
    <n v="47100000000"/>
    <n v="4710411015"/>
    <x v="5"/>
    <x v="77"/>
    <x v="58"/>
    <x v="66"/>
    <s v="BUDGET"/>
  </r>
  <r>
    <x v="0"/>
    <n v="40131768"/>
    <n v="47100000000"/>
    <n v="4710411015"/>
    <x v="5"/>
    <x v="125"/>
    <x v="56"/>
    <x v="66"/>
    <s v="BUDGET"/>
  </r>
  <r>
    <x v="0"/>
    <n v="40131771"/>
    <n v="47100000000"/>
    <n v="4710411015"/>
    <x v="5"/>
    <x v="78"/>
    <x v="45"/>
    <x v="66"/>
    <s v="BUDGET"/>
  </r>
  <r>
    <x v="0"/>
    <n v="40131773"/>
    <n v="47100000000"/>
    <n v="4710411015"/>
    <x v="5"/>
    <x v="79"/>
    <x v="59"/>
    <x v="66"/>
    <s v="BUDGET"/>
  </r>
  <r>
    <x v="0"/>
    <n v="40132424"/>
    <n v="47100000000"/>
    <n v="4710411015"/>
    <x v="5"/>
    <x v="60"/>
    <x v="57"/>
    <x v="66"/>
    <s v="BUDGET"/>
  </r>
  <r>
    <x v="0"/>
    <n v="40132429"/>
    <n v="47100000000"/>
    <n v="4710411015"/>
    <x v="5"/>
    <x v="99"/>
    <x v="50"/>
    <x v="66"/>
    <s v="BUDGET"/>
  </r>
  <r>
    <x v="0"/>
    <n v="40132435"/>
    <n v="47100000000"/>
    <n v="4710411015"/>
    <x v="5"/>
    <x v="270"/>
    <x v="53"/>
    <x v="66"/>
    <s v="BUDGET"/>
  </r>
  <r>
    <x v="0"/>
    <n v="40132447"/>
    <n v="47100000000"/>
    <n v="4710411015"/>
    <x v="5"/>
    <x v="118"/>
    <x v="45"/>
    <x v="66"/>
    <s v="BUDGET"/>
  </r>
  <r>
    <x v="0"/>
    <n v="40132450"/>
    <n v="47100000000"/>
    <n v="4710411015"/>
    <x v="5"/>
    <x v="62"/>
    <x v="53"/>
    <x v="66"/>
    <s v="BUDGET"/>
  </r>
  <r>
    <x v="0"/>
    <n v="40132456"/>
    <n v="47100000000"/>
    <n v="4710411015"/>
    <x v="5"/>
    <x v="63"/>
    <x v="56"/>
    <x v="66"/>
    <s v="BUDGET"/>
  </r>
  <r>
    <x v="0"/>
    <n v="40132466"/>
    <n v="47100000000"/>
    <n v="4710411015"/>
    <x v="5"/>
    <x v="65"/>
    <x v="59"/>
    <x v="66"/>
    <s v="BUDGET"/>
  </r>
  <r>
    <x v="0"/>
    <n v="40132468"/>
    <n v="47100000000"/>
    <n v="4710411015"/>
    <x v="5"/>
    <x v="133"/>
    <x v="57"/>
    <x v="66"/>
    <s v="BUDGET"/>
  </r>
  <r>
    <x v="0"/>
    <n v="40132470"/>
    <n v="47100000000"/>
    <n v="4710411015"/>
    <x v="5"/>
    <x v="142"/>
    <x v="57"/>
    <x v="66"/>
    <s v="BUDGET"/>
  </r>
  <r>
    <x v="0"/>
    <n v="40132472"/>
    <n v="47100000000"/>
    <n v="4710411015"/>
    <x v="5"/>
    <x v="66"/>
    <x v="56"/>
    <x v="66"/>
    <s v="BUDGET"/>
  </r>
  <r>
    <x v="0"/>
    <n v="40132473"/>
    <n v="47100000000"/>
    <n v="4710411015"/>
    <x v="5"/>
    <x v="66"/>
    <x v="45"/>
    <x v="66"/>
    <s v="BUDGET"/>
  </r>
  <r>
    <x v="0"/>
    <n v="40132476"/>
    <n v="47100000000"/>
    <n v="4710411015"/>
    <x v="5"/>
    <x v="271"/>
    <x v="54"/>
    <x v="66"/>
    <s v="BUDGET"/>
  </r>
  <r>
    <x v="0"/>
    <n v="40132480"/>
    <n v="47100000000"/>
    <n v="4710411015"/>
    <x v="5"/>
    <x v="96"/>
    <x v="53"/>
    <x v="66"/>
    <s v="BUDGET"/>
  </r>
  <r>
    <x v="0"/>
    <n v="40132484"/>
    <n v="47100000000"/>
    <n v="4710411015"/>
    <x v="5"/>
    <x v="124"/>
    <x v="59"/>
    <x v="66"/>
    <s v="BUDGET"/>
  </r>
  <r>
    <x v="0"/>
    <n v="40132485"/>
    <n v="47100000000"/>
    <n v="4710411015"/>
    <x v="5"/>
    <x v="143"/>
    <x v="57"/>
    <x v="66"/>
    <s v="BUDGET"/>
  </r>
  <r>
    <x v="0"/>
    <n v="40132486"/>
    <n v="47100000000"/>
    <n v="4710411015"/>
    <x v="5"/>
    <x v="95"/>
    <x v="57"/>
    <x v="66"/>
    <s v="BUDGET"/>
  </r>
  <r>
    <x v="0"/>
    <n v="40132487"/>
    <n v="47100000000"/>
    <n v="4710411015"/>
    <x v="5"/>
    <x v="119"/>
    <x v="53"/>
    <x v="66"/>
    <s v="BUDGET"/>
  </r>
  <r>
    <x v="0"/>
    <n v="40132489"/>
    <n v="47100000000"/>
    <n v="4710411015"/>
    <x v="5"/>
    <x v="68"/>
    <x v="58"/>
    <x v="66"/>
    <s v="BUDGET"/>
  </r>
  <r>
    <x v="0"/>
    <n v="40132490"/>
    <n v="47100000000"/>
    <n v="4710411015"/>
    <x v="5"/>
    <x v="144"/>
    <x v="54"/>
    <x v="66"/>
    <s v="BUDGET"/>
  </r>
  <r>
    <x v="0"/>
    <n v="40132493"/>
    <n v="47100000000"/>
    <n v="4710411015"/>
    <x v="5"/>
    <x v="271"/>
    <x v="58"/>
    <x v="66"/>
    <s v="BUDGET"/>
  </r>
  <r>
    <x v="0"/>
    <n v="40132495"/>
    <n v="47100000000"/>
    <n v="4710411015"/>
    <x v="5"/>
    <x v="145"/>
    <x v="59"/>
    <x v="66"/>
    <s v="BUDGET"/>
  </r>
  <r>
    <x v="0"/>
    <n v="40132497"/>
    <n v="47100000000"/>
    <n v="4710411015"/>
    <x v="5"/>
    <x v="69"/>
    <x v="49"/>
    <x v="66"/>
    <s v="BUDGET"/>
  </r>
  <r>
    <x v="0"/>
    <n v="40132499"/>
    <n v="47100000000"/>
    <n v="4710411015"/>
    <x v="5"/>
    <x v="70"/>
    <x v="53"/>
    <x v="66"/>
    <s v="BUDGET"/>
  </r>
  <r>
    <x v="0"/>
    <n v="40132501"/>
    <n v="47100000000"/>
    <n v="4710411015"/>
    <x v="5"/>
    <x v="71"/>
    <x v="53"/>
    <x v="66"/>
    <s v="BUDGET"/>
  </r>
  <r>
    <x v="0"/>
    <n v="40131471"/>
    <n v="47100000000"/>
    <n v="4710411015"/>
    <x v="5"/>
    <x v="109"/>
    <x v="45"/>
    <x v="66"/>
    <s v="BUDGET"/>
  </r>
  <r>
    <x v="0"/>
    <n v="40131476"/>
    <n v="47100000000"/>
    <n v="4710411015"/>
    <x v="5"/>
    <x v="105"/>
    <x v="57"/>
    <x v="66"/>
    <s v="BUDGET"/>
  </r>
  <r>
    <x v="0"/>
    <n v="40131493"/>
    <n v="47100000000"/>
    <n v="4710411015"/>
    <x v="5"/>
    <x v="103"/>
    <x v="58"/>
    <x v="66"/>
    <s v="BUDGET"/>
  </r>
  <r>
    <x v="0"/>
    <n v="40131603"/>
    <n v="47100000000"/>
    <n v="4710411015"/>
    <x v="5"/>
    <x v="272"/>
    <x v="56"/>
    <x v="66"/>
    <s v="BUDGET"/>
  </r>
  <r>
    <x v="0"/>
    <n v="40132882"/>
    <n v="47100000000"/>
    <n v="4710409015"/>
    <x v="6"/>
    <x v="6"/>
    <x v="861"/>
    <x v="67"/>
    <s v="BUDGET"/>
  </r>
  <r>
    <x v="0"/>
    <n v="40132883"/>
    <n v="47100000000"/>
    <n v="4710409015"/>
    <x v="6"/>
    <x v="0"/>
    <x v="862"/>
    <x v="67"/>
    <s v="BUDGET"/>
  </r>
  <r>
    <x v="0"/>
    <n v="40132884"/>
    <n v="47100000000"/>
    <n v="4710409015"/>
    <x v="6"/>
    <x v="11"/>
    <x v="863"/>
    <x v="67"/>
    <s v="BUDGET"/>
  </r>
  <r>
    <x v="0"/>
    <n v="40132885"/>
    <n v="47100000000"/>
    <n v="4710409015"/>
    <x v="6"/>
    <x v="12"/>
    <x v="864"/>
    <x v="67"/>
    <s v="BUDGET"/>
  </r>
  <r>
    <x v="0"/>
    <n v="40132886"/>
    <n v="47100000000"/>
    <n v="4710409015"/>
    <x v="6"/>
    <x v="13"/>
    <x v="865"/>
    <x v="67"/>
    <s v="BUDGET"/>
  </r>
  <r>
    <x v="0"/>
    <n v="40132887"/>
    <n v="47100000000"/>
    <n v="4710409015"/>
    <x v="6"/>
    <x v="7"/>
    <x v="866"/>
    <x v="67"/>
    <s v="BUDGET"/>
  </r>
  <r>
    <x v="0"/>
    <n v="40132888"/>
    <n v="47100000000"/>
    <n v="4710409015"/>
    <x v="6"/>
    <x v="8"/>
    <x v="867"/>
    <x v="67"/>
    <s v="BUDGET"/>
  </r>
  <r>
    <x v="0"/>
    <n v="40132889"/>
    <n v="47100000000"/>
    <n v="4710409015"/>
    <x v="6"/>
    <x v="9"/>
    <x v="868"/>
    <x v="67"/>
    <s v="BUDGET"/>
  </r>
  <r>
    <x v="0"/>
    <n v="40132890"/>
    <n v="47100000000"/>
    <n v="4710409015"/>
    <x v="6"/>
    <x v="10"/>
    <x v="869"/>
    <x v="67"/>
    <s v="BUDGET"/>
  </r>
  <r>
    <x v="0"/>
    <n v="40132891"/>
    <n v="47100000000"/>
    <n v="4710409015"/>
    <x v="6"/>
    <x v="14"/>
    <x v="726"/>
    <x v="67"/>
    <s v="BUDGET"/>
  </r>
  <r>
    <x v="0"/>
    <n v="40132892"/>
    <n v="47100000000"/>
    <n v="4710409015"/>
    <x v="6"/>
    <x v="15"/>
    <x v="870"/>
    <x v="67"/>
    <s v="BUDGET"/>
  </r>
  <r>
    <x v="0"/>
    <n v="40132893"/>
    <n v="47100000000"/>
    <n v="4710409015"/>
    <x v="6"/>
    <x v="16"/>
    <x v="871"/>
    <x v="67"/>
    <s v="BUDGET"/>
  </r>
  <r>
    <x v="0"/>
    <n v="40132894"/>
    <n v="47100000000"/>
    <n v="4710409015"/>
    <x v="6"/>
    <x v="17"/>
    <x v="422"/>
    <x v="67"/>
    <s v="BUDGET"/>
  </r>
  <r>
    <x v="0"/>
    <n v="40133721"/>
    <n v="47100000000"/>
    <n v="4710411015"/>
    <x v="5"/>
    <x v="25"/>
    <x v="50"/>
    <x v="68"/>
    <s v="BUDGET"/>
  </r>
  <r>
    <x v="0"/>
    <n v="40133352"/>
    <n v="47100000000"/>
    <n v="4710409015"/>
    <x v="6"/>
    <x v="6"/>
    <x v="872"/>
    <x v="68"/>
    <s v="BUDGET"/>
  </r>
  <r>
    <x v="0"/>
    <n v="40133356"/>
    <n v="47100000000"/>
    <n v="4710409015"/>
    <x v="6"/>
    <x v="0"/>
    <x v="873"/>
    <x v="68"/>
    <s v="BUDGET"/>
  </r>
  <r>
    <x v="0"/>
    <n v="40133360"/>
    <n v="47100000000"/>
    <n v="4710409015"/>
    <x v="6"/>
    <x v="11"/>
    <x v="874"/>
    <x v="68"/>
    <s v="BUDGET"/>
  </r>
  <r>
    <x v="0"/>
    <n v="40133363"/>
    <n v="47100000000"/>
    <n v="4710409015"/>
    <x v="6"/>
    <x v="12"/>
    <x v="875"/>
    <x v="68"/>
    <s v="BUDGET"/>
  </r>
  <r>
    <x v="0"/>
    <n v="40133369"/>
    <n v="47100000000"/>
    <n v="4710409015"/>
    <x v="6"/>
    <x v="13"/>
    <x v="876"/>
    <x v="68"/>
    <s v="BUDGET"/>
  </r>
  <r>
    <x v="0"/>
    <n v="40133372"/>
    <n v="47100000000"/>
    <n v="4710409015"/>
    <x v="6"/>
    <x v="7"/>
    <x v="877"/>
    <x v="68"/>
    <s v="BUDGET"/>
  </r>
  <r>
    <x v="0"/>
    <n v="40133376"/>
    <n v="47100000000"/>
    <n v="4710409015"/>
    <x v="6"/>
    <x v="8"/>
    <x v="878"/>
    <x v="68"/>
    <s v="BUDGET"/>
  </r>
  <r>
    <x v="0"/>
    <n v="40133379"/>
    <n v="47100000000"/>
    <n v="4710409015"/>
    <x v="6"/>
    <x v="9"/>
    <x v="879"/>
    <x v="68"/>
    <s v="BUDGET"/>
  </r>
  <r>
    <x v="0"/>
    <n v="40133383"/>
    <n v="47100000000"/>
    <n v="4710409015"/>
    <x v="6"/>
    <x v="10"/>
    <x v="880"/>
    <x v="68"/>
    <s v="BUDGET"/>
  </r>
  <r>
    <x v="0"/>
    <n v="40133388"/>
    <n v="47100000000"/>
    <n v="4710409015"/>
    <x v="6"/>
    <x v="15"/>
    <x v="881"/>
    <x v="68"/>
    <s v="BUDGET"/>
  </r>
  <r>
    <x v="0"/>
    <n v="40132895"/>
    <n v="47100000000"/>
    <n v="4710411015"/>
    <x v="5"/>
    <x v="10"/>
    <x v="45"/>
    <x v="68"/>
    <s v="BUDGET"/>
  </r>
  <r>
    <x v="0"/>
    <n v="40132896"/>
    <n v="47100000000"/>
    <n v="4710411015"/>
    <x v="5"/>
    <x v="25"/>
    <x v="48"/>
    <x v="68"/>
    <s v="BUDGET"/>
  </r>
  <r>
    <x v="0"/>
    <n v="40132897"/>
    <n v="47100000000"/>
    <n v="4710411015"/>
    <x v="5"/>
    <x v="25"/>
    <x v="49"/>
    <x v="68"/>
    <s v="BUDGET"/>
  </r>
  <r>
    <x v="0"/>
    <n v="40132898"/>
    <n v="47100000000"/>
    <n v="4710411015"/>
    <x v="5"/>
    <x v="25"/>
    <x v="50"/>
    <x v="68"/>
    <s v="BUDGET"/>
  </r>
  <r>
    <x v="0"/>
    <n v="40132899"/>
    <n v="47100000000"/>
    <n v="4710411015"/>
    <x v="5"/>
    <x v="0"/>
    <x v="45"/>
    <x v="68"/>
    <s v="BUDGET"/>
  </r>
  <r>
    <x v="0"/>
    <n v="40132933"/>
    <n v="47100000000"/>
    <n v="4710411015"/>
    <x v="5"/>
    <x v="25"/>
    <x v="45"/>
    <x v="68"/>
    <s v="BUDGET"/>
  </r>
  <r>
    <x v="0"/>
    <n v="40132937"/>
    <n v="47100000000"/>
    <n v="4710411015"/>
    <x v="5"/>
    <x v="0"/>
    <x v="45"/>
    <x v="68"/>
    <s v="BUDGET"/>
  </r>
  <r>
    <x v="0"/>
    <n v="40132940"/>
    <n v="47100000000"/>
    <n v="4710411015"/>
    <x v="5"/>
    <x v="25"/>
    <x v="45"/>
    <x v="68"/>
    <s v="BUDGET"/>
  </r>
  <r>
    <x v="0"/>
    <n v="40133274"/>
    <n v="47100000000"/>
    <n v="4710411015"/>
    <x v="5"/>
    <x v="106"/>
    <x v="57"/>
    <x v="68"/>
    <s v="BUDGET"/>
  </r>
  <r>
    <x v="0"/>
    <n v="40131479"/>
    <n v="47100000000"/>
    <n v="4710411015"/>
    <x v="5"/>
    <x v="39"/>
    <x v="54"/>
    <x v="68"/>
    <s v="BUDGET"/>
  </r>
  <r>
    <x v="0"/>
    <n v="40133326"/>
    <n v="47100000000"/>
    <n v="4710411015"/>
    <x v="5"/>
    <x v="13"/>
    <x v="53"/>
    <x v="68"/>
    <s v="BUDGET"/>
  </r>
  <r>
    <x v="0"/>
    <n v="40133338"/>
    <n v="47100000000"/>
    <n v="4710411015"/>
    <x v="5"/>
    <x v="55"/>
    <x v="59"/>
    <x v="68"/>
    <s v="BUDGET"/>
  </r>
  <r>
    <x v="0"/>
    <n v="40133347"/>
    <n v="47100000000"/>
    <n v="4710411015"/>
    <x v="5"/>
    <x v="0"/>
    <x v="45"/>
    <x v="68"/>
    <s v="BUDGET"/>
  </r>
  <r>
    <x v="0"/>
    <n v="40133354"/>
    <n v="47100000000"/>
    <n v="4710411015"/>
    <x v="5"/>
    <x v="25"/>
    <x v="45"/>
    <x v="68"/>
    <s v="BUDGET"/>
  </r>
  <r>
    <x v="0"/>
    <n v="40133358"/>
    <n v="47100000000"/>
    <n v="4710411015"/>
    <x v="5"/>
    <x v="55"/>
    <x v="57"/>
    <x v="68"/>
    <s v="BUDGET"/>
  </r>
  <r>
    <x v="0"/>
    <n v="40133362"/>
    <n v="47100000000"/>
    <n v="4710411015"/>
    <x v="5"/>
    <x v="0"/>
    <x v="55"/>
    <x v="68"/>
    <s v="BUDGET"/>
  </r>
  <r>
    <x v="0"/>
    <n v="40133367"/>
    <n v="47100000000"/>
    <n v="4710411015"/>
    <x v="5"/>
    <x v="0"/>
    <x v="53"/>
    <x v="68"/>
    <s v="BUDGET"/>
  </r>
  <r>
    <x v="0"/>
    <n v="40133375"/>
    <n v="47100000000"/>
    <n v="4710411015"/>
    <x v="5"/>
    <x v="25"/>
    <x v="53"/>
    <x v="68"/>
    <s v="BUDGET"/>
  </r>
  <r>
    <x v="0"/>
    <n v="40133381"/>
    <n v="47100000000"/>
    <n v="4710411015"/>
    <x v="5"/>
    <x v="0"/>
    <x v="57"/>
    <x v="68"/>
    <s v="BUDGET"/>
  </r>
  <r>
    <x v="0"/>
    <n v="40133387"/>
    <n v="47100000000"/>
    <n v="4710411015"/>
    <x v="5"/>
    <x v="273"/>
    <x v="57"/>
    <x v="68"/>
    <s v="BUDGET"/>
  </r>
  <r>
    <x v="0"/>
    <n v="40133391"/>
    <n v="47100000000"/>
    <n v="4710411015"/>
    <x v="5"/>
    <x v="25"/>
    <x v="57"/>
    <x v="68"/>
    <s v="BUDGET"/>
  </r>
  <r>
    <x v="0"/>
    <n v="40133405"/>
    <n v="47100000000"/>
    <n v="4710411015"/>
    <x v="5"/>
    <x v="0"/>
    <x v="57"/>
    <x v="68"/>
    <s v="BUDGET"/>
  </r>
  <r>
    <x v="0"/>
    <n v="40133406"/>
    <n v="47100000000"/>
    <n v="4710411015"/>
    <x v="5"/>
    <x v="64"/>
    <x v="57"/>
    <x v="68"/>
    <s v="BUDGET"/>
  </r>
  <r>
    <x v="0"/>
    <n v="40133407"/>
    <n v="47100000000"/>
    <n v="4710411015"/>
    <x v="5"/>
    <x v="10"/>
    <x v="57"/>
    <x v="68"/>
    <s v="BUDGET"/>
  </r>
  <r>
    <x v="0"/>
    <n v="40132825"/>
    <n v="47100000000"/>
    <n v="4710411015"/>
    <x v="5"/>
    <x v="156"/>
    <x v="53"/>
    <x v="68"/>
    <s v="BUDGET"/>
  </r>
  <r>
    <x v="0"/>
    <n v="40133408"/>
    <n v="47100000000"/>
    <n v="4710411015"/>
    <x v="5"/>
    <x v="25"/>
    <x v="57"/>
    <x v="68"/>
    <s v="BUDGET"/>
  </r>
  <r>
    <x v="0"/>
    <n v="40133409"/>
    <n v="47100000000"/>
    <n v="4710411015"/>
    <x v="5"/>
    <x v="25"/>
    <x v="57"/>
    <x v="68"/>
    <s v="BUDGET"/>
  </r>
  <r>
    <x v="0"/>
    <n v="40133298"/>
    <n v="47100000000"/>
    <n v="4710411015"/>
    <x v="5"/>
    <x v="25"/>
    <x v="57"/>
    <x v="68"/>
    <s v="BUDGET"/>
  </r>
  <r>
    <x v="0"/>
    <n v="40133300"/>
    <n v="47100000000"/>
    <n v="4710411015"/>
    <x v="5"/>
    <x v="146"/>
    <x v="57"/>
    <x v="68"/>
    <s v="BUDGET"/>
  </r>
  <r>
    <x v="0"/>
    <n v="40132580"/>
    <n v="47100000000"/>
    <n v="4710411015"/>
    <x v="5"/>
    <x v="73"/>
    <x v="46"/>
    <x v="68"/>
    <s v="BUDGET"/>
  </r>
  <r>
    <x v="0"/>
    <n v="40133303"/>
    <n v="47100000000"/>
    <n v="4710411015"/>
    <x v="5"/>
    <x v="0"/>
    <x v="57"/>
    <x v="68"/>
    <s v="BUDGET"/>
  </r>
  <r>
    <x v="0"/>
    <n v="40133306"/>
    <n v="47100000000"/>
    <n v="4710411015"/>
    <x v="5"/>
    <x v="25"/>
    <x v="49"/>
    <x v="68"/>
    <s v="BUDGET"/>
  </r>
  <r>
    <x v="0"/>
    <n v="40133312"/>
    <n v="47100000000"/>
    <n v="4710411015"/>
    <x v="5"/>
    <x v="25"/>
    <x v="57"/>
    <x v="68"/>
    <s v="BUDGET"/>
  </r>
  <r>
    <x v="0"/>
    <n v="40133314"/>
    <n v="47100000000"/>
    <n v="4710411015"/>
    <x v="5"/>
    <x v="25"/>
    <x v="57"/>
    <x v="68"/>
    <s v="BUDGET"/>
  </r>
  <r>
    <x v="0"/>
    <n v="40133310"/>
    <n v="47100000000"/>
    <n v="4710411015"/>
    <x v="5"/>
    <x v="25"/>
    <x v="57"/>
    <x v="68"/>
    <s v="BUDGET"/>
  </r>
  <r>
    <x v="0"/>
    <n v="40133324"/>
    <n v="47100000000"/>
    <n v="4710411015"/>
    <x v="5"/>
    <x v="274"/>
    <x v="57"/>
    <x v="68"/>
    <s v="BUDGET"/>
  </r>
  <r>
    <x v="0"/>
    <n v="40133327"/>
    <n v="47100000000"/>
    <n v="4710411015"/>
    <x v="5"/>
    <x v="146"/>
    <x v="57"/>
    <x v="68"/>
    <s v="BUDGET"/>
  </r>
  <r>
    <x v="0"/>
    <n v="40132586"/>
    <n v="47100000000"/>
    <n v="4710411015"/>
    <x v="5"/>
    <x v="275"/>
    <x v="57"/>
    <x v="68"/>
    <s v="BUDGET"/>
  </r>
  <r>
    <x v="0"/>
    <n v="40133330"/>
    <n v="47100000000"/>
    <n v="4710411015"/>
    <x v="5"/>
    <x v="0"/>
    <x v="55"/>
    <x v="68"/>
    <s v="BUDGET"/>
  </r>
  <r>
    <x v="0"/>
    <n v="40133331"/>
    <n v="47100000000"/>
    <n v="4710411015"/>
    <x v="5"/>
    <x v="55"/>
    <x v="54"/>
    <x v="68"/>
    <s v="BUDGET"/>
  </r>
  <r>
    <x v="0"/>
    <n v="40133335"/>
    <n v="47100000000"/>
    <n v="4710411015"/>
    <x v="5"/>
    <x v="0"/>
    <x v="57"/>
    <x v="68"/>
    <s v="BUDGET"/>
  </r>
  <r>
    <x v="0"/>
    <n v="40133339"/>
    <n v="47100000000"/>
    <n v="4710411015"/>
    <x v="5"/>
    <x v="25"/>
    <x v="57"/>
    <x v="68"/>
    <s v="BUDGET"/>
  </r>
  <r>
    <x v="0"/>
    <n v="40133343"/>
    <n v="47100000000"/>
    <n v="4710411015"/>
    <x v="5"/>
    <x v="146"/>
    <x v="57"/>
    <x v="68"/>
    <s v="BUDGET"/>
  </r>
  <r>
    <x v="0"/>
    <n v="40133348"/>
    <n v="47100000000"/>
    <n v="4710411015"/>
    <x v="5"/>
    <x v="13"/>
    <x v="57"/>
    <x v="68"/>
    <s v="BUDGET"/>
  </r>
  <r>
    <x v="0"/>
    <n v="40132587"/>
    <n v="47100000000"/>
    <n v="4710411015"/>
    <x v="5"/>
    <x v="122"/>
    <x v="53"/>
    <x v="68"/>
    <s v="BUDGET"/>
  </r>
  <r>
    <x v="0"/>
    <n v="40133836"/>
    <n v="47100000000"/>
    <n v="4710410015"/>
    <x v="10"/>
    <x v="159"/>
    <x v="882"/>
    <x v="68"/>
    <s v="BUDGET"/>
  </r>
  <r>
    <x v="0"/>
    <n v="0"/>
    <n v="0"/>
    <n v="0"/>
    <x v="4"/>
    <x v="4"/>
    <x v="5"/>
    <x v="68"/>
    <s v="TAJNA"/>
  </r>
  <r>
    <x v="0"/>
    <n v="40133912"/>
    <n v="47100000000"/>
    <n v="4710409015"/>
    <x v="6"/>
    <x v="276"/>
    <x v="883"/>
    <x v="69"/>
    <s v="BUDGET"/>
  </r>
  <r>
    <x v="0"/>
    <n v="40133942"/>
    <n v="47100000000"/>
    <n v="4710409015"/>
    <x v="6"/>
    <x v="277"/>
    <x v="884"/>
    <x v="69"/>
    <s v="BUDGET"/>
  </r>
  <r>
    <x v="0"/>
    <n v="40134000"/>
    <n v="47100000000"/>
    <n v="4710409015"/>
    <x v="6"/>
    <x v="278"/>
    <x v="885"/>
    <x v="69"/>
    <s v="BUDGET"/>
  </r>
  <r>
    <x v="0"/>
    <n v="40134000"/>
    <n v="47100000000"/>
    <n v="4710409015"/>
    <x v="6"/>
    <x v="278"/>
    <x v="886"/>
    <x v="69"/>
    <s v="BUDGET"/>
  </r>
  <r>
    <x v="0"/>
    <n v="40134792"/>
    <n v="47100000000"/>
    <n v="4710409015"/>
    <x v="6"/>
    <x v="6"/>
    <x v="887"/>
    <x v="69"/>
    <s v="BUDGET"/>
  </r>
  <r>
    <x v="0"/>
    <n v="40134798"/>
    <n v="47100000000"/>
    <n v="4710409015"/>
    <x v="6"/>
    <x v="0"/>
    <x v="888"/>
    <x v="69"/>
    <s v="BUDGET"/>
  </r>
  <r>
    <x v="0"/>
    <n v="40134811"/>
    <n v="47100000000"/>
    <n v="4710409015"/>
    <x v="6"/>
    <x v="11"/>
    <x v="889"/>
    <x v="69"/>
    <s v="BUDGET"/>
  </r>
  <r>
    <x v="0"/>
    <n v="40134815"/>
    <n v="47100000000"/>
    <n v="4710409015"/>
    <x v="6"/>
    <x v="12"/>
    <x v="890"/>
    <x v="69"/>
    <s v="BUDGET"/>
  </r>
  <r>
    <x v="0"/>
    <n v="40134817"/>
    <n v="47100000000"/>
    <n v="4710409015"/>
    <x v="6"/>
    <x v="13"/>
    <x v="891"/>
    <x v="69"/>
    <s v="BUDGET"/>
  </r>
  <r>
    <x v="0"/>
    <n v="40134819"/>
    <n v="47100000000"/>
    <n v="4710409015"/>
    <x v="6"/>
    <x v="7"/>
    <x v="892"/>
    <x v="69"/>
    <s v="BUDGET"/>
  </r>
  <r>
    <x v="0"/>
    <n v="40134823"/>
    <n v="47100000000"/>
    <n v="4710409015"/>
    <x v="6"/>
    <x v="8"/>
    <x v="893"/>
    <x v="69"/>
    <s v="BUDGET"/>
  </r>
  <r>
    <x v="0"/>
    <n v="40134825"/>
    <n v="47100000000"/>
    <n v="4710409015"/>
    <x v="6"/>
    <x v="9"/>
    <x v="894"/>
    <x v="69"/>
    <s v="BUDGET"/>
  </r>
  <r>
    <x v="0"/>
    <n v="40134831"/>
    <n v="47100000000"/>
    <n v="4710409015"/>
    <x v="6"/>
    <x v="10"/>
    <x v="895"/>
    <x v="69"/>
    <s v="BUDGET"/>
  </r>
  <r>
    <x v="0"/>
    <n v="40134891"/>
    <n v="47100000000"/>
    <n v="4710409015"/>
    <x v="6"/>
    <x v="14"/>
    <x v="422"/>
    <x v="69"/>
    <s v="BUDGET"/>
  </r>
  <r>
    <x v="0"/>
    <n v="40134897"/>
    <n v="47100000000"/>
    <n v="4710409015"/>
    <x v="6"/>
    <x v="15"/>
    <x v="896"/>
    <x v="69"/>
    <s v="BUDGET"/>
  </r>
  <r>
    <x v="0"/>
    <n v="40134903"/>
    <n v="47100000000"/>
    <n v="4710409015"/>
    <x v="6"/>
    <x v="16"/>
    <x v="422"/>
    <x v="69"/>
    <s v="BUDGET"/>
  </r>
  <r>
    <x v="0"/>
    <n v="40133404"/>
    <n v="47100000000"/>
    <n v="4710411015"/>
    <x v="5"/>
    <x v="55"/>
    <x v="57"/>
    <x v="70"/>
    <s v="BUDGET"/>
  </r>
  <r>
    <x v="0"/>
    <n v="40137213"/>
    <n v="47100000000"/>
    <n v="4710409015"/>
    <x v="6"/>
    <x v="6"/>
    <x v="897"/>
    <x v="70"/>
    <s v="BUDGET"/>
  </r>
  <r>
    <x v="0"/>
    <n v="40137222"/>
    <n v="47100000000"/>
    <n v="4710409015"/>
    <x v="6"/>
    <x v="0"/>
    <x v="898"/>
    <x v="70"/>
    <s v="BUDGET"/>
  </r>
  <r>
    <x v="0"/>
    <n v="40137230"/>
    <n v="47100000000"/>
    <n v="4710409015"/>
    <x v="6"/>
    <x v="11"/>
    <x v="899"/>
    <x v="70"/>
    <s v="BUDGET"/>
  </r>
  <r>
    <x v="0"/>
    <n v="40137243"/>
    <n v="47100000000"/>
    <n v="4710409015"/>
    <x v="6"/>
    <x v="12"/>
    <x v="900"/>
    <x v="70"/>
    <s v="BUDGET"/>
  </r>
  <r>
    <x v="0"/>
    <n v="40137259"/>
    <n v="47100000000"/>
    <n v="4710409015"/>
    <x v="6"/>
    <x v="13"/>
    <x v="901"/>
    <x v="70"/>
    <s v="BUDGET"/>
  </r>
  <r>
    <x v="0"/>
    <n v="40137269"/>
    <n v="47100000000"/>
    <n v="4710409015"/>
    <x v="6"/>
    <x v="7"/>
    <x v="902"/>
    <x v="70"/>
    <s v="BUDGET"/>
  </r>
  <r>
    <x v="0"/>
    <n v="40137278"/>
    <n v="47100000000"/>
    <n v="4710409015"/>
    <x v="6"/>
    <x v="8"/>
    <x v="903"/>
    <x v="70"/>
    <s v="BUDGET"/>
  </r>
  <r>
    <x v="0"/>
    <n v="40137287"/>
    <n v="47100000000"/>
    <n v="4710409015"/>
    <x v="6"/>
    <x v="9"/>
    <x v="904"/>
    <x v="70"/>
    <s v="BUDGET"/>
  </r>
  <r>
    <x v="0"/>
    <n v="40137303"/>
    <n v="47100000000"/>
    <n v="4710409015"/>
    <x v="6"/>
    <x v="10"/>
    <x v="905"/>
    <x v="70"/>
    <s v="BUDGET"/>
  </r>
  <r>
    <x v="0"/>
    <n v="40137318"/>
    <n v="47100000000"/>
    <n v="4710409015"/>
    <x v="6"/>
    <x v="14"/>
    <x v="906"/>
    <x v="70"/>
    <s v="BUDGET"/>
  </r>
  <r>
    <x v="0"/>
    <n v="40137335"/>
    <n v="47100000000"/>
    <n v="4710409015"/>
    <x v="6"/>
    <x v="15"/>
    <x v="907"/>
    <x v="70"/>
    <s v="BUDGET"/>
  </r>
  <r>
    <x v="0"/>
    <n v="40137341"/>
    <n v="47100000000"/>
    <n v="4710409015"/>
    <x v="6"/>
    <x v="16"/>
    <x v="174"/>
    <x v="70"/>
    <s v="BUDGET"/>
  </r>
  <r>
    <x v="0"/>
    <n v="0"/>
    <n v="0"/>
    <n v="0"/>
    <x v="4"/>
    <x v="4"/>
    <x v="5"/>
    <x v="71"/>
    <s v="TAJNA"/>
  </r>
  <r>
    <x v="0"/>
    <n v="40141711"/>
    <n v="47100000000"/>
    <n v="4710409015"/>
    <x v="6"/>
    <x v="6"/>
    <x v="908"/>
    <x v="71"/>
    <s v="BUDGET"/>
  </r>
  <r>
    <x v="0"/>
    <n v="40141715"/>
    <n v="47100000000"/>
    <n v="4710409015"/>
    <x v="6"/>
    <x v="0"/>
    <x v="909"/>
    <x v="71"/>
    <s v="BUDGET"/>
  </r>
  <r>
    <x v="0"/>
    <n v="40141719"/>
    <n v="47100000000"/>
    <n v="4710409015"/>
    <x v="6"/>
    <x v="11"/>
    <x v="910"/>
    <x v="71"/>
    <s v="BUDGET"/>
  </r>
  <r>
    <x v="0"/>
    <n v="40141722"/>
    <n v="47100000000"/>
    <n v="4710409015"/>
    <x v="6"/>
    <x v="12"/>
    <x v="911"/>
    <x v="71"/>
    <s v="BUDGET"/>
  </r>
  <r>
    <x v="0"/>
    <n v="40141728"/>
    <n v="47100000000"/>
    <n v="4710409015"/>
    <x v="6"/>
    <x v="13"/>
    <x v="912"/>
    <x v="71"/>
    <s v="BUDGET"/>
  </r>
  <r>
    <x v="0"/>
    <n v="40141733"/>
    <n v="47100000000"/>
    <n v="4710409015"/>
    <x v="6"/>
    <x v="7"/>
    <x v="913"/>
    <x v="71"/>
    <s v="BUDGET"/>
  </r>
  <r>
    <x v="0"/>
    <n v="40141747"/>
    <n v="47100000000"/>
    <n v="4710409015"/>
    <x v="6"/>
    <x v="8"/>
    <x v="914"/>
    <x v="71"/>
    <s v="BUDGET"/>
  </r>
  <r>
    <x v="0"/>
    <n v="40141754"/>
    <n v="47100000000"/>
    <n v="4710409015"/>
    <x v="6"/>
    <x v="9"/>
    <x v="915"/>
    <x v="71"/>
    <s v="BUDGET"/>
  </r>
  <r>
    <x v="0"/>
    <n v="40141760"/>
    <n v="47100000000"/>
    <n v="4710409015"/>
    <x v="6"/>
    <x v="10"/>
    <x v="916"/>
    <x v="71"/>
    <s v="BUDGET"/>
  </r>
  <r>
    <x v="0"/>
    <n v="40141765"/>
    <n v="47100000000"/>
    <n v="4710409015"/>
    <x v="6"/>
    <x v="15"/>
    <x v="917"/>
    <x v="71"/>
    <s v="BUDGET"/>
  </r>
  <r>
    <x v="0"/>
    <n v="40141768"/>
    <n v="47100000000"/>
    <n v="4710409015"/>
    <x v="6"/>
    <x v="16"/>
    <x v="918"/>
    <x v="71"/>
    <s v="BUDGET"/>
  </r>
  <r>
    <x v="0"/>
    <n v="40142578"/>
    <n v="47100000000"/>
    <n v="4710409015"/>
    <x v="6"/>
    <x v="6"/>
    <x v="919"/>
    <x v="71"/>
    <s v="BUDGET"/>
  </r>
  <r>
    <x v="0"/>
    <n v="40142579"/>
    <n v="47100000000"/>
    <n v="4710409015"/>
    <x v="6"/>
    <x v="0"/>
    <x v="920"/>
    <x v="71"/>
    <s v="BUDGET"/>
  </r>
  <r>
    <x v="0"/>
    <n v="40142580"/>
    <n v="47100000000"/>
    <n v="4710409015"/>
    <x v="6"/>
    <x v="11"/>
    <x v="921"/>
    <x v="71"/>
    <s v="BUDGET"/>
  </r>
  <r>
    <x v="0"/>
    <n v="40142585"/>
    <n v="47100000000"/>
    <n v="4710409015"/>
    <x v="6"/>
    <x v="12"/>
    <x v="922"/>
    <x v="71"/>
    <s v="BUDGET"/>
  </r>
  <r>
    <x v="0"/>
    <n v="40142586"/>
    <n v="47100000000"/>
    <n v="4710409015"/>
    <x v="6"/>
    <x v="13"/>
    <x v="923"/>
    <x v="71"/>
    <s v="BUDGET"/>
  </r>
  <r>
    <x v="0"/>
    <n v="40142588"/>
    <n v="47100000000"/>
    <n v="4710409015"/>
    <x v="6"/>
    <x v="7"/>
    <x v="924"/>
    <x v="71"/>
    <s v="BUDGET"/>
  </r>
  <r>
    <x v="0"/>
    <n v="40142591"/>
    <n v="47100000000"/>
    <n v="4710409015"/>
    <x v="6"/>
    <x v="8"/>
    <x v="925"/>
    <x v="71"/>
    <s v="BUDGET"/>
  </r>
  <r>
    <x v="0"/>
    <n v="40142594"/>
    <n v="47100000000"/>
    <n v="4710409015"/>
    <x v="6"/>
    <x v="9"/>
    <x v="926"/>
    <x v="71"/>
    <s v="BUDGET"/>
  </r>
  <r>
    <x v="0"/>
    <n v="40142595"/>
    <n v="47100000000"/>
    <n v="4710409015"/>
    <x v="6"/>
    <x v="10"/>
    <x v="927"/>
    <x v="71"/>
    <s v="BUDGET"/>
  </r>
  <r>
    <x v="0"/>
    <n v="40142597"/>
    <n v="47100000000"/>
    <n v="4710409015"/>
    <x v="6"/>
    <x v="14"/>
    <x v="928"/>
    <x v="71"/>
    <s v="BUDGET"/>
  </r>
  <r>
    <x v="0"/>
    <n v="40142600"/>
    <n v="47100000000"/>
    <n v="4710409015"/>
    <x v="6"/>
    <x v="15"/>
    <x v="929"/>
    <x v="71"/>
    <s v="BUDGET"/>
  </r>
  <r>
    <x v="0"/>
    <n v="40142602"/>
    <n v="47100000000"/>
    <n v="4710409015"/>
    <x v="6"/>
    <x v="16"/>
    <x v="930"/>
    <x v="71"/>
    <s v="BUDGET"/>
  </r>
  <r>
    <x v="0"/>
    <n v="40142603"/>
    <n v="47100000000"/>
    <n v="4710409015"/>
    <x v="6"/>
    <x v="17"/>
    <x v="228"/>
    <x v="71"/>
    <s v="BUDGET"/>
  </r>
  <r>
    <x v="0"/>
    <n v="40143987"/>
    <n v="47100000000"/>
    <n v="4710409015"/>
    <x v="6"/>
    <x v="6"/>
    <x v="931"/>
    <x v="72"/>
    <s v="BUDGET"/>
  </r>
  <r>
    <x v="0"/>
    <n v="40143991"/>
    <n v="47100000000"/>
    <n v="4710409015"/>
    <x v="6"/>
    <x v="0"/>
    <x v="932"/>
    <x v="72"/>
    <s v="BUDGET"/>
  </r>
  <r>
    <x v="0"/>
    <n v="40143994"/>
    <n v="47100000000"/>
    <n v="4710409015"/>
    <x v="6"/>
    <x v="11"/>
    <x v="933"/>
    <x v="72"/>
    <s v="BUDGET"/>
  </r>
  <r>
    <x v="0"/>
    <n v="40143996"/>
    <n v="47100000000"/>
    <n v="4710409015"/>
    <x v="6"/>
    <x v="12"/>
    <x v="934"/>
    <x v="72"/>
    <s v="BUDGET"/>
  </r>
  <r>
    <x v="0"/>
    <n v="40143999"/>
    <n v="47100000000"/>
    <n v="4710409015"/>
    <x v="6"/>
    <x v="13"/>
    <x v="935"/>
    <x v="72"/>
    <s v="BUDGET"/>
  </r>
  <r>
    <x v="0"/>
    <n v="40144000"/>
    <n v="47100000000"/>
    <n v="4710409015"/>
    <x v="6"/>
    <x v="7"/>
    <x v="936"/>
    <x v="72"/>
    <s v="BUDGET"/>
  </r>
  <r>
    <x v="0"/>
    <n v="40144002"/>
    <n v="47100000000"/>
    <n v="4710409015"/>
    <x v="6"/>
    <x v="8"/>
    <x v="937"/>
    <x v="72"/>
    <s v="BUDGET"/>
  </r>
  <r>
    <x v="0"/>
    <n v="40144003"/>
    <n v="47100000000"/>
    <n v="4710409015"/>
    <x v="6"/>
    <x v="9"/>
    <x v="938"/>
    <x v="72"/>
    <s v="BUDGET"/>
  </r>
  <r>
    <x v="0"/>
    <n v="40144004"/>
    <n v="47100000000"/>
    <n v="4710409015"/>
    <x v="6"/>
    <x v="10"/>
    <x v="939"/>
    <x v="72"/>
    <s v="BUDGET"/>
  </r>
  <r>
    <x v="0"/>
    <n v="40144005"/>
    <n v="47100000000"/>
    <n v="4710409015"/>
    <x v="6"/>
    <x v="14"/>
    <x v="940"/>
    <x v="72"/>
    <s v="BUDGET"/>
  </r>
  <r>
    <x v="0"/>
    <n v="40144008"/>
    <n v="47100000000"/>
    <n v="4710409015"/>
    <x v="6"/>
    <x v="15"/>
    <x v="941"/>
    <x v="72"/>
    <s v="BUDGET"/>
  </r>
  <r>
    <x v="0"/>
    <n v="40144009"/>
    <n v="47100000000"/>
    <n v="4710409015"/>
    <x v="6"/>
    <x v="89"/>
    <x v="42"/>
    <x v="72"/>
    <s v="BUDGET"/>
  </r>
  <r>
    <x v="0"/>
    <n v="40144013"/>
    <n v="47100000000"/>
    <n v="4710409015"/>
    <x v="6"/>
    <x v="16"/>
    <x v="942"/>
    <x v="72"/>
    <s v="BUDGET"/>
  </r>
  <r>
    <x v="0"/>
    <n v="40144015"/>
    <n v="47100000000"/>
    <n v="4710409015"/>
    <x v="6"/>
    <x v="17"/>
    <x v="943"/>
    <x v="72"/>
    <s v="BUDGET"/>
  </r>
  <r>
    <x v="0"/>
    <n v="40141653"/>
    <n v="47100000000"/>
    <n v="4710405015"/>
    <x v="1"/>
    <x v="6"/>
    <x v="944"/>
    <x v="73"/>
    <s v="BUDGET"/>
  </r>
  <r>
    <x v="0"/>
    <n v="40141629"/>
    <n v="47100000000"/>
    <n v="4710405015"/>
    <x v="1"/>
    <x v="7"/>
    <x v="945"/>
    <x v="73"/>
    <s v="BUDGET"/>
  </r>
  <r>
    <x v="0"/>
    <n v="40141619"/>
    <n v="47100000000"/>
    <n v="4710405015"/>
    <x v="1"/>
    <x v="8"/>
    <x v="946"/>
    <x v="73"/>
    <s v="BUDGET"/>
  </r>
  <r>
    <x v="0"/>
    <n v="40141595"/>
    <n v="47100000000"/>
    <n v="4710405015"/>
    <x v="1"/>
    <x v="0"/>
    <x v="947"/>
    <x v="73"/>
    <s v="BUDGET"/>
  </r>
  <r>
    <x v="0"/>
    <n v="40145281"/>
    <n v="47100000000"/>
    <n v="4710411015"/>
    <x v="5"/>
    <x v="279"/>
    <x v="948"/>
    <x v="74"/>
    <s v="BUDGET"/>
  </r>
  <r>
    <x v="0"/>
    <n v="40145203"/>
    <n v="47100000000"/>
    <n v="4710411015"/>
    <x v="5"/>
    <x v="280"/>
    <x v="949"/>
    <x v="74"/>
    <s v="BUDGET"/>
  </r>
  <r>
    <x v="0"/>
    <n v="40145209"/>
    <n v="47100000000"/>
    <n v="4710411015"/>
    <x v="5"/>
    <x v="217"/>
    <x v="950"/>
    <x v="74"/>
    <s v="BUDGET"/>
  </r>
  <r>
    <x v="0"/>
    <n v="40145214"/>
    <n v="47100000000"/>
    <n v="4710411015"/>
    <x v="5"/>
    <x v="281"/>
    <x v="951"/>
    <x v="74"/>
    <s v="BUDGET"/>
  </r>
  <r>
    <x v="0"/>
    <n v="40145226"/>
    <n v="47100000000"/>
    <n v="4710411015"/>
    <x v="5"/>
    <x v="282"/>
    <x v="952"/>
    <x v="74"/>
    <s v="BUDGET"/>
  </r>
  <r>
    <x v="0"/>
    <n v="40145230"/>
    <n v="47100000000"/>
    <n v="4710411015"/>
    <x v="5"/>
    <x v="283"/>
    <x v="953"/>
    <x v="74"/>
    <s v="BUDGET"/>
  </r>
  <r>
    <x v="0"/>
    <n v="40145237"/>
    <n v="47100000000"/>
    <n v="4710411015"/>
    <x v="5"/>
    <x v="284"/>
    <x v="954"/>
    <x v="74"/>
    <s v="BUDGET"/>
  </r>
  <r>
    <x v="0"/>
    <n v="40145244"/>
    <n v="47100000000"/>
    <n v="4710411015"/>
    <x v="5"/>
    <x v="285"/>
    <x v="955"/>
    <x v="74"/>
    <s v="BUDGET"/>
  </r>
  <r>
    <x v="0"/>
    <n v="40145249"/>
    <n v="47100000000"/>
    <n v="4710411015"/>
    <x v="5"/>
    <x v="188"/>
    <x v="956"/>
    <x v="74"/>
    <s v="BUDGET"/>
  </r>
  <r>
    <x v="0"/>
    <n v="40145256"/>
    <n v="47100000000"/>
    <n v="4710411015"/>
    <x v="5"/>
    <x v="286"/>
    <x v="957"/>
    <x v="74"/>
    <s v="BUDGET"/>
  </r>
  <r>
    <x v="0"/>
    <n v="40145623"/>
    <n v="47100000000"/>
    <n v="4710409015"/>
    <x v="6"/>
    <x v="6"/>
    <x v="958"/>
    <x v="75"/>
    <s v="BUDGET"/>
  </r>
  <r>
    <x v="0"/>
    <n v="40145624"/>
    <n v="47100000000"/>
    <n v="4710409015"/>
    <x v="6"/>
    <x v="0"/>
    <x v="959"/>
    <x v="75"/>
    <s v="BUDGET"/>
  </r>
  <r>
    <x v="0"/>
    <n v="40145626"/>
    <n v="47100000000"/>
    <n v="4710409015"/>
    <x v="6"/>
    <x v="11"/>
    <x v="960"/>
    <x v="75"/>
    <s v="BUDGET"/>
  </r>
  <r>
    <x v="0"/>
    <n v="40145630"/>
    <n v="47100000000"/>
    <n v="4710409015"/>
    <x v="6"/>
    <x v="12"/>
    <x v="961"/>
    <x v="75"/>
    <s v="BUDGET"/>
  </r>
  <r>
    <x v="0"/>
    <n v="40145632"/>
    <n v="47100000000"/>
    <n v="4710409015"/>
    <x v="6"/>
    <x v="13"/>
    <x v="962"/>
    <x v="75"/>
    <s v="BUDGET"/>
  </r>
  <r>
    <x v="0"/>
    <n v="40145634"/>
    <n v="47100000000"/>
    <n v="4710409015"/>
    <x v="6"/>
    <x v="7"/>
    <x v="963"/>
    <x v="75"/>
    <s v="BUDGET"/>
  </r>
  <r>
    <x v="0"/>
    <n v="40145636"/>
    <n v="47100000000"/>
    <n v="4710409015"/>
    <x v="6"/>
    <x v="8"/>
    <x v="964"/>
    <x v="75"/>
    <s v="BUDGET"/>
  </r>
  <r>
    <x v="0"/>
    <n v="40145638"/>
    <n v="47100000000"/>
    <n v="4710409015"/>
    <x v="6"/>
    <x v="9"/>
    <x v="965"/>
    <x v="75"/>
    <s v="BUDGET"/>
  </r>
  <r>
    <x v="0"/>
    <n v="40145642"/>
    <n v="47100000000"/>
    <n v="4710409015"/>
    <x v="6"/>
    <x v="10"/>
    <x v="966"/>
    <x v="75"/>
    <s v="BUDGET"/>
  </r>
  <r>
    <x v="0"/>
    <n v="40145646"/>
    <n v="47100000000"/>
    <n v="4710409015"/>
    <x v="6"/>
    <x v="14"/>
    <x v="967"/>
    <x v="75"/>
    <s v="BUDGET"/>
  </r>
  <r>
    <x v="0"/>
    <n v="40145648"/>
    <n v="47100000000"/>
    <n v="4710409015"/>
    <x v="6"/>
    <x v="15"/>
    <x v="968"/>
    <x v="75"/>
    <s v="BUDGET"/>
  </r>
  <r>
    <x v="0"/>
    <n v="40145650"/>
    <n v="47100000000"/>
    <n v="4710409015"/>
    <x v="6"/>
    <x v="16"/>
    <x v="969"/>
    <x v="75"/>
    <s v="BUDGET"/>
  </r>
  <r>
    <x v="0"/>
    <n v="40145654"/>
    <n v="47100000000"/>
    <n v="4710409015"/>
    <x v="6"/>
    <x v="17"/>
    <x v="970"/>
    <x v="75"/>
    <s v="BUDGET"/>
  </r>
  <r>
    <x v="0"/>
    <n v="40147677"/>
    <n v="47100000000"/>
    <n v="4710409015"/>
    <x v="6"/>
    <x v="13"/>
    <x v="971"/>
    <x v="76"/>
    <s v="BUDGET"/>
  </r>
  <r>
    <x v="0"/>
    <n v="40147681"/>
    <n v="47100000000"/>
    <n v="4710409015"/>
    <x v="6"/>
    <x v="17"/>
    <x v="725"/>
    <x v="76"/>
    <s v="BUDGET"/>
  </r>
  <r>
    <x v="0"/>
    <n v="40147679"/>
    <n v="47100000000"/>
    <n v="4710409015"/>
    <x v="6"/>
    <x v="16"/>
    <x v="972"/>
    <x v="76"/>
    <s v="BUDGET"/>
  </r>
  <r>
    <x v="0"/>
    <n v="40147678"/>
    <n v="47100000000"/>
    <n v="4710409015"/>
    <x v="6"/>
    <x v="15"/>
    <x v="973"/>
    <x v="76"/>
    <s v="BUDGET"/>
  </r>
  <r>
    <x v="0"/>
    <n v="40147676"/>
    <n v="47100000000"/>
    <n v="4710409015"/>
    <x v="6"/>
    <x v="14"/>
    <x v="974"/>
    <x v="76"/>
    <s v="BUDGET"/>
  </r>
  <r>
    <x v="0"/>
    <n v="40147674"/>
    <n v="47100000000"/>
    <n v="4710409015"/>
    <x v="6"/>
    <x v="10"/>
    <x v="975"/>
    <x v="76"/>
    <s v="BUDGET"/>
  </r>
  <r>
    <x v="0"/>
    <n v="40147671"/>
    <n v="47100000000"/>
    <n v="4710409015"/>
    <x v="6"/>
    <x v="9"/>
    <x v="976"/>
    <x v="76"/>
    <s v="BUDGET"/>
  </r>
  <r>
    <x v="0"/>
    <n v="40147669"/>
    <n v="47100000000"/>
    <n v="4710409015"/>
    <x v="6"/>
    <x v="8"/>
    <x v="977"/>
    <x v="76"/>
    <s v="BUDGET"/>
  </r>
  <r>
    <x v="0"/>
    <n v="40147682"/>
    <n v="47100000000"/>
    <n v="4710409015"/>
    <x v="6"/>
    <x v="7"/>
    <x v="978"/>
    <x v="76"/>
    <s v="BUDGET"/>
  </r>
  <r>
    <x v="0"/>
    <n v="40147675"/>
    <n v="47100000000"/>
    <n v="4710409015"/>
    <x v="6"/>
    <x v="12"/>
    <x v="979"/>
    <x v="76"/>
    <s v="BUDGET"/>
  </r>
  <r>
    <x v="0"/>
    <n v="40147673"/>
    <n v="47100000000"/>
    <n v="4710409015"/>
    <x v="6"/>
    <x v="11"/>
    <x v="980"/>
    <x v="76"/>
    <s v="BUDGET"/>
  </r>
  <r>
    <x v="0"/>
    <n v="40147672"/>
    <n v="47100000000"/>
    <n v="4710409015"/>
    <x v="6"/>
    <x v="0"/>
    <x v="981"/>
    <x v="76"/>
    <s v="BUDGET"/>
  </r>
  <r>
    <x v="0"/>
    <n v="40147670"/>
    <n v="47100000000"/>
    <n v="4710409015"/>
    <x v="6"/>
    <x v="6"/>
    <x v="982"/>
    <x v="76"/>
    <s v="BUDGET"/>
  </r>
  <r>
    <x v="0"/>
    <n v="40149120"/>
    <n v="47100000000"/>
    <n v="4710409015"/>
    <x v="6"/>
    <x v="6"/>
    <x v="983"/>
    <x v="77"/>
    <s v="BUDGET"/>
  </r>
  <r>
    <x v="0"/>
    <n v="40149122"/>
    <n v="47100000000"/>
    <n v="4710409015"/>
    <x v="6"/>
    <x v="0"/>
    <x v="984"/>
    <x v="77"/>
    <s v="BUDGET"/>
  </r>
  <r>
    <x v="0"/>
    <n v="40149137"/>
    <n v="47100000000"/>
    <n v="4710409015"/>
    <x v="6"/>
    <x v="11"/>
    <x v="985"/>
    <x v="77"/>
    <s v="BUDGET"/>
  </r>
  <r>
    <x v="0"/>
    <n v="40149153"/>
    <n v="47100000000"/>
    <n v="4710409015"/>
    <x v="6"/>
    <x v="12"/>
    <x v="986"/>
    <x v="77"/>
    <s v="BUDGET"/>
  </r>
  <r>
    <x v="0"/>
    <n v="40149161"/>
    <n v="47100000000"/>
    <n v="4710409015"/>
    <x v="6"/>
    <x v="13"/>
    <x v="987"/>
    <x v="77"/>
    <s v="BUDGET"/>
  </r>
  <r>
    <x v="0"/>
    <n v="40149172"/>
    <n v="47100000000"/>
    <n v="4710409015"/>
    <x v="6"/>
    <x v="7"/>
    <x v="988"/>
    <x v="77"/>
    <s v="BUDGET"/>
  </r>
  <r>
    <x v="0"/>
    <n v="40149183"/>
    <n v="47100000000"/>
    <n v="4710409015"/>
    <x v="6"/>
    <x v="8"/>
    <x v="989"/>
    <x v="77"/>
    <s v="BUDGET"/>
  </r>
  <r>
    <x v="0"/>
    <n v="40149190"/>
    <n v="47100000000"/>
    <n v="4710409015"/>
    <x v="6"/>
    <x v="9"/>
    <x v="990"/>
    <x v="77"/>
    <s v="BUDGET"/>
  </r>
  <r>
    <x v="0"/>
    <n v="40149198"/>
    <n v="47100000000"/>
    <n v="4710409015"/>
    <x v="6"/>
    <x v="10"/>
    <x v="991"/>
    <x v="77"/>
    <s v="BUDGET"/>
  </r>
  <r>
    <x v="0"/>
    <n v="40149202"/>
    <n v="47100000000"/>
    <n v="4710409015"/>
    <x v="6"/>
    <x v="14"/>
    <x v="725"/>
    <x v="77"/>
    <s v="BUDGET"/>
  </r>
  <r>
    <x v="0"/>
    <n v="40149209"/>
    <n v="47100000000"/>
    <n v="4710409015"/>
    <x v="6"/>
    <x v="15"/>
    <x v="992"/>
    <x v="77"/>
    <s v="BUDGET"/>
  </r>
  <r>
    <x v="0"/>
    <n v="40149211"/>
    <n v="47100000000"/>
    <n v="4710409015"/>
    <x v="6"/>
    <x v="16"/>
    <x v="993"/>
    <x v="77"/>
    <s v="BUDGET"/>
  </r>
  <r>
    <x v="0"/>
    <n v="40151541"/>
    <n v="47100000000"/>
    <n v="4710409015"/>
    <x v="6"/>
    <x v="17"/>
    <x v="42"/>
    <x v="78"/>
    <s v="BUDGET"/>
  </r>
  <r>
    <x v="0"/>
    <n v="40151535"/>
    <n v="47100000000"/>
    <n v="4710409015"/>
    <x v="6"/>
    <x v="16"/>
    <x v="994"/>
    <x v="78"/>
    <s v="BUDGET"/>
  </r>
  <r>
    <x v="0"/>
    <n v="40151532"/>
    <n v="47100000000"/>
    <n v="4710409015"/>
    <x v="6"/>
    <x v="15"/>
    <x v="995"/>
    <x v="78"/>
    <s v="BUDGET"/>
  </r>
  <r>
    <x v="0"/>
    <n v="40151527"/>
    <n v="47100000000"/>
    <n v="4710409015"/>
    <x v="6"/>
    <x v="14"/>
    <x v="726"/>
    <x v="78"/>
    <s v="BUDGET"/>
  </r>
  <r>
    <x v="0"/>
    <n v="40151519"/>
    <n v="47100000000"/>
    <n v="4710409015"/>
    <x v="6"/>
    <x v="10"/>
    <x v="996"/>
    <x v="78"/>
    <s v="BUDGET"/>
  </r>
  <r>
    <x v="0"/>
    <n v="40151513"/>
    <n v="47100000000"/>
    <n v="4710409015"/>
    <x v="6"/>
    <x v="9"/>
    <x v="997"/>
    <x v="78"/>
    <s v="BUDGET"/>
  </r>
  <r>
    <x v="0"/>
    <n v="40151490"/>
    <n v="47100000000"/>
    <n v="4710409015"/>
    <x v="6"/>
    <x v="8"/>
    <x v="998"/>
    <x v="78"/>
    <s v="BUDGET"/>
  </r>
  <r>
    <x v="0"/>
    <n v="40151485"/>
    <n v="47100000000"/>
    <n v="4710409015"/>
    <x v="6"/>
    <x v="7"/>
    <x v="999"/>
    <x v="78"/>
    <s v="BUDGET"/>
  </r>
  <r>
    <x v="0"/>
    <n v="40151477"/>
    <n v="47100000000"/>
    <n v="4710409015"/>
    <x v="6"/>
    <x v="13"/>
    <x v="1000"/>
    <x v="78"/>
    <s v="BUDGET"/>
  </r>
  <r>
    <x v="0"/>
    <n v="40151419"/>
    <n v="47100000000"/>
    <n v="4710409015"/>
    <x v="6"/>
    <x v="12"/>
    <x v="1001"/>
    <x v="78"/>
    <s v="BUDGET"/>
  </r>
  <r>
    <x v="0"/>
    <n v="40151358"/>
    <n v="47100000000"/>
    <n v="4710409015"/>
    <x v="6"/>
    <x v="11"/>
    <x v="1002"/>
    <x v="78"/>
    <s v="BUDGET"/>
  </r>
  <r>
    <x v="0"/>
    <n v="40151301"/>
    <n v="47100000000"/>
    <n v="4710409015"/>
    <x v="6"/>
    <x v="0"/>
    <x v="1003"/>
    <x v="78"/>
    <s v="BUDGET"/>
  </r>
  <r>
    <x v="0"/>
    <n v="40151289"/>
    <n v="47100000000"/>
    <n v="4710409015"/>
    <x v="6"/>
    <x v="6"/>
    <x v="1004"/>
    <x v="78"/>
    <s v="BUDGET"/>
  </r>
  <r>
    <x v="0"/>
    <n v="40152602"/>
    <n v="47100000000"/>
    <n v="4710409015"/>
    <x v="6"/>
    <x v="6"/>
    <x v="1005"/>
    <x v="79"/>
    <s v="BUDGET"/>
  </r>
  <r>
    <x v="0"/>
    <n v="40152617"/>
    <n v="47100000000"/>
    <n v="4710409015"/>
    <x v="6"/>
    <x v="0"/>
    <x v="1006"/>
    <x v="79"/>
    <s v="BUDGET"/>
  </r>
  <r>
    <x v="0"/>
    <n v="40152621"/>
    <n v="47100000000"/>
    <n v="4710409015"/>
    <x v="6"/>
    <x v="11"/>
    <x v="1007"/>
    <x v="79"/>
    <s v="BUDGET"/>
  </r>
  <r>
    <x v="0"/>
    <n v="40152667"/>
    <n v="47100000000"/>
    <n v="4710409015"/>
    <x v="6"/>
    <x v="12"/>
    <x v="1008"/>
    <x v="79"/>
    <s v="BUDGET"/>
  </r>
  <r>
    <x v="0"/>
    <n v="40152673"/>
    <n v="47100000000"/>
    <n v="4710409015"/>
    <x v="6"/>
    <x v="13"/>
    <x v="1009"/>
    <x v="79"/>
    <s v="BUDGET"/>
  </r>
  <r>
    <x v="0"/>
    <n v="40152677"/>
    <n v="47100000000"/>
    <n v="4710409015"/>
    <x v="6"/>
    <x v="7"/>
    <x v="1010"/>
    <x v="79"/>
    <s v="BUDGET"/>
  </r>
  <r>
    <x v="0"/>
    <n v="40152680"/>
    <n v="47100000000"/>
    <n v="4710409015"/>
    <x v="6"/>
    <x v="8"/>
    <x v="1011"/>
    <x v="79"/>
    <s v="BUDGET"/>
  </r>
  <r>
    <x v="0"/>
    <n v="40152685"/>
    <n v="47100000000"/>
    <n v="4710409015"/>
    <x v="6"/>
    <x v="9"/>
    <x v="1012"/>
    <x v="79"/>
    <s v="BUDGET"/>
  </r>
  <r>
    <x v="0"/>
    <n v="40152689"/>
    <n v="47100000000"/>
    <n v="4710409015"/>
    <x v="6"/>
    <x v="10"/>
    <x v="1013"/>
    <x v="79"/>
    <s v="BUDGET"/>
  </r>
  <r>
    <x v="0"/>
    <n v="40152692"/>
    <n v="47100000000"/>
    <n v="4710409015"/>
    <x v="6"/>
    <x v="15"/>
    <x v="1014"/>
    <x v="79"/>
    <s v="BUDGET"/>
  </r>
  <r>
    <x v="0"/>
    <n v="40152695"/>
    <n v="47100000000"/>
    <n v="4710409015"/>
    <x v="6"/>
    <x v="16"/>
    <x v="1015"/>
    <x v="79"/>
    <s v="BUDGET"/>
  </r>
  <r>
    <x v="0"/>
    <n v="40154797"/>
    <n v="47100000000"/>
    <n v="4710409015"/>
    <x v="6"/>
    <x v="16"/>
    <x v="42"/>
    <x v="80"/>
    <s v="BUDGET"/>
  </r>
  <r>
    <x v="0"/>
    <n v="40154795"/>
    <n v="47100000000"/>
    <n v="4710409015"/>
    <x v="6"/>
    <x v="15"/>
    <x v="1016"/>
    <x v="80"/>
    <s v="BUDGET"/>
  </r>
  <r>
    <x v="0"/>
    <n v="40154793"/>
    <n v="47100000000"/>
    <n v="4710409015"/>
    <x v="6"/>
    <x v="10"/>
    <x v="1017"/>
    <x v="80"/>
    <s v="BUDGET"/>
  </r>
  <r>
    <x v="0"/>
    <n v="40154792"/>
    <n v="47100000000"/>
    <n v="4710409015"/>
    <x v="6"/>
    <x v="9"/>
    <x v="1018"/>
    <x v="80"/>
    <s v="BUDGET"/>
  </r>
  <r>
    <x v="0"/>
    <n v="40154791"/>
    <n v="47100000000"/>
    <n v="4710409015"/>
    <x v="6"/>
    <x v="8"/>
    <x v="1019"/>
    <x v="80"/>
    <s v="BUDGET"/>
  </r>
  <r>
    <x v="0"/>
    <n v="40154788"/>
    <n v="47100000000"/>
    <n v="4710409015"/>
    <x v="6"/>
    <x v="7"/>
    <x v="1020"/>
    <x v="80"/>
    <s v="BUDGET"/>
  </r>
  <r>
    <x v="0"/>
    <n v="40154787"/>
    <n v="47100000000"/>
    <n v="4710409015"/>
    <x v="6"/>
    <x v="13"/>
    <x v="1021"/>
    <x v="80"/>
    <s v="BUDGET"/>
  </r>
  <r>
    <x v="0"/>
    <n v="40154786"/>
    <n v="47100000000"/>
    <n v="4710409015"/>
    <x v="6"/>
    <x v="12"/>
    <x v="1022"/>
    <x v="80"/>
    <s v="BUDGET"/>
  </r>
  <r>
    <x v="0"/>
    <n v="40154784"/>
    <n v="47100000000"/>
    <n v="4710409015"/>
    <x v="6"/>
    <x v="11"/>
    <x v="1023"/>
    <x v="80"/>
    <s v="BUDGET"/>
  </r>
  <r>
    <x v="0"/>
    <n v="40154782"/>
    <n v="47100000000"/>
    <n v="4710409015"/>
    <x v="6"/>
    <x v="0"/>
    <x v="1024"/>
    <x v="80"/>
    <s v="BUDGET"/>
  </r>
  <r>
    <x v="0"/>
    <n v="40154780"/>
    <n v="47100000000"/>
    <n v="4710409015"/>
    <x v="6"/>
    <x v="6"/>
    <x v="1025"/>
    <x v="80"/>
    <s v="BUDGET"/>
  </r>
  <r>
    <x v="0"/>
    <n v="40157028"/>
    <n v="47100000000"/>
    <n v="4710409015"/>
    <x v="6"/>
    <x v="10"/>
    <x v="1026"/>
    <x v="81"/>
    <s v="BUDGET"/>
  </r>
  <r>
    <x v="0"/>
    <n v="40157031"/>
    <n v="47100000000"/>
    <n v="4710409015"/>
    <x v="6"/>
    <x v="14"/>
    <x v="1027"/>
    <x v="81"/>
    <s v="BUDGET"/>
  </r>
  <r>
    <x v="0"/>
    <n v="40157032"/>
    <n v="47100000000"/>
    <n v="4710409015"/>
    <x v="6"/>
    <x v="15"/>
    <x v="1028"/>
    <x v="81"/>
    <s v="BUDGET"/>
  </r>
  <r>
    <x v="0"/>
    <n v="40157016"/>
    <n v="47100000000"/>
    <n v="4710409015"/>
    <x v="6"/>
    <x v="6"/>
    <x v="1029"/>
    <x v="81"/>
    <s v="BUDGET"/>
  </r>
  <r>
    <x v="0"/>
    <n v="40157020"/>
    <n v="47100000000"/>
    <n v="4710409015"/>
    <x v="6"/>
    <x v="0"/>
    <x v="1030"/>
    <x v="81"/>
    <s v="BUDGET"/>
  </r>
  <r>
    <x v="0"/>
    <n v="40157024"/>
    <n v="47100000000"/>
    <n v="4710409015"/>
    <x v="6"/>
    <x v="11"/>
    <x v="1031"/>
    <x v="81"/>
    <s v="BUDGET"/>
  </r>
  <r>
    <x v="0"/>
    <n v="40157026"/>
    <n v="47100000000"/>
    <n v="4710409015"/>
    <x v="6"/>
    <x v="12"/>
    <x v="1032"/>
    <x v="81"/>
    <s v="BUDGET"/>
  </r>
  <r>
    <x v="0"/>
    <n v="40157030"/>
    <n v="47100000000"/>
    <n v="4710409015"/>
    <x v="6"/>
    <x v="13"/>
    <x v="1033"/>
    <x v="81"/>
    <s v="BUDGET"/>
  </r>
  <r>
    <x v="0"/>
    <n v="40157021"/>
    <n v="47100000000"/>
    <n v="4710409015"/>
    <x v="6"/>
    <x v="7"/>
    <x v="1034"/>
    <x v="81"/>
    <s v="BUDGET"/>
  </r>
  <r>
    <x v="0"/>
    <n v="40157023"/>
    <n v="47100000000"/>
    <n v="4710409015"/>
    <x v="6"/>
    <x v="8"/>
    <x v="1035"/>
    <x v="81"/>
    <s v="BUDGET"/>
  </r>
  <r>
    <x v="0"/>
    <n v="40157025"/>
    <n v="47100000000"/>
    <n v="4710409015"/>
    <x v="6"/>
    <x v="9"/>
    <x v="1036"/>
    <x v="81"/>
    <s v="BUDGET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2973">
  <r>
    <x v="0"/>
    <n v="40010832"/>
    <n v="47100000000"/>
    <n v="4710000006"/>
    <x v="0"/>
    <x v="0"/>
    <x v="0"/>
    <x v="0"/>
    <s v="BUDGET"/>
  </r>
  <r>
    <x v="0"/>
    <n v="40010837"/>
    <n v="47100000000"/>
    <n v="4710000006"/>
    <x v="0"/>
    <x v="0"/>
    <x v="1"/>
    <x v="0"/>
    <s v="BUDGET"/>
  </r>
  <r>
    <x v="0"/>
    <n v="40030021"/>
    <n v="47100000000"/>
    <n v="4710009005"/>
    <x v="1"/>
    <x v="1"/>
    <x v="2"/>
    <x v="1"/>
    <s v="BUDGET"/>
  </r>
  <r>
    <x v="0"/>
    <n v="40038557"/>
    <n v="47100000000"/>
    <n v="4710405015"/>
    <x v="2"/>
    <x v="2"/>
    <x v="3"/>
    <x v="2"/>
    <s v="BUDGET"/>
  </r>
  <r>
    <x v="0"/>
    <n v="40038558"/>
    <n v="47100000000"/>
    <n v="4710405015"/>
    <x v="2"/>
    <x v="3"/>
    <x v="4"/>
    <x v="2"/>
    <s v="BUDGET"/>
  </r>
  <r>
    <x v="0"/>
    <n v="40038559"/>
    <n v="47100000000"/>
    <n v="4710405015"/>
    <x v="2"/>
    <x v="3"/>
    <x v="4"/>
    <x v="2"/>
    <s v="BUDGET"/>
  </r>
  <r>
    <x v="0"/>
    <n v="40039426"/>
    <n v="47100000000"/>
    <n v="4710002002"/>
    <x v="3"/>
    <x v="4"/>
    <x v="5"/>
    <x v="2"/>
    <s v="BUDGET"/>
  </r>
  <r>
    <x v="0"/>
    <n v="40039427"/>
    <n v="47100000000"/>
    <n v="4710002002"/>
    <x v="3"/>
    <x v="5"/>
    <x v="5"/>
    <x v="2"/>
    <s v="BUDGET"/>
  </r>
  <r>
    <x v="0"/>
    <n v="40039441"/>
    <n v="47100000000"/>
    <n v="4710002002"/>
    <x v="3"/>
    <x v="6"/>
    <x v="6"/>
    <x v="2"/>
    <s v="BUDGET"/>
  </r>
  <r>
    <x v="0"/>
    <n v="40039444"/>
    <n v="47100000000"/>
    <n v="4710002002"/>
    <x v="3"/>
    <x v="7"/>
    <x v="6"/>
    <x v="2"/>
    <s v="BUDGET"/>
  </r>
  <r>
    <x v="0"/>
    <n v="40039418"/>
    <n v="47100000000"/>
    <n v="4710002003"/>
    <x v="4"/>
    <x v="6"/>
    <x v="5"/>
    <x v="2"/>
    <s v="BUDGET"/>
  </r>
  <r>
    <x v="0"/>
    <n v="40039419"/>
    <n v="47100000000"/>
    <n v="4710002003"/>
    <x v="4"/>
    <x v="6"/>
    <x v="5"/>
    <x v="2"/>
    <s v="BUDGET"/>
  </r>
  <r>
    <x v="0"/>
    <n v="40039423"/>
    <n v="47100000000"/>
    <n v="4710002002"/>
    <x v="3"/>
    <x v="5"/>
    <x v="5"/>
    <x v="2"/>
    <s v="BUDGET"/>
  </r>
  <r>
    <x v="0"/>
    <n v="40039428"/>
    <n v="47100000000"/>
    <n v="4710002001"/>
    <x v="5"/>
    <x v="8"/>
    <x v="7"/>
    <x v="2"/>
    <s v="BUDGET"/>
  </r>
  <r>
    <x v="0"/>
    <n v="40039431"/>
    <n v="47100000000"/>
    <n v="4710002001"/>
    <x v="5"/>
    <x v="7"/>
    <x v="6"/>
    <x v="2"/>
    <s v="BUDGET"/>
  </r>
  <r>
    <x v="0"/>
    <n v="40039434"/>
    <n v="47100000000"/>
    <n v="4710002002"/>
    <x v="3"/>
    <x v="7"/>
    <x v="6"/>
    <x v="2"/>
    <s v="BUDGET"/>
  </r>
  <r>
    <x v="0"/>
    <n v="40039435"/>
    <n v="47100000000"/>
    <n v="4710002003"/>
    <x v="4"/>
    <x v="9"/>
    <x v="6"/>
    <x v="2"/>
    <s v="BUDGET"/>
  </r>
  <r>
    <x v="0"/>
    <n v="40039438"/>
    <n v="47100000000"/>
    <n v="4710002003"/>
    <x v="4"/>
    <x v="10"/>
    <x v="6"/>
    <x v="2"/>
    <s v="BUDGET"/>
  </r>
  <r>
    <x v="0"/>
    <n v="40041733"/>
    <n v="47100000000"/>
    <n v="4710009005"/>
    <x v="1"/>
    <x v="1"/>
    <x v="8"/>
    <x v="3"/>
    <s v="BUDGET"/>
  </r>
  <r>
    <x v="0"/>
    <n v="40051073"/>
    <n v="47100000000"/>
    <n v="4710009005"/>
    <x v="1"/>
    <x v="1"/>
    <x v="9"/>
    <x v="4"/>
    <s v="BUDGET"/>
  </r>
  <r>
    <x v="0"/>
    <n v="40051199"/>
    <n v="47100000000"/>
    <n v="4710002001"/>
    <x v="5"/>
    <x v="8"/>
    <x v="10"/>
    <x v="5"/>
    <s v="BUDGET"/>
  </r>
  <r>
    <x v="0"/>
    <n v="40051200"/>
    <n v="47100000000"/>
    <n v="4710002002"/>
    <x v="3"/>
    <x v="8"/>
    <x v="5"/>
    <x v="5"/>
    <s v="BUDGET"/>
  </r>
  <r>
    <x v="0"/>
    <n v="40051201"/>
    <n v="47100000000"/>
    <n v="4710002002"/>
    <x v="3"/>
    <x v="6"/>
    <x v="11"/>
    <x v="5"/>
    <s v="BUDGET"/>
  </r>
  <r>
    <x v="0"/>
    <n v="40051205"/>
    <n v="47100000000"/>
    <n v="4710002002"/>
    <x v="3"/>
    <x v="11"/>
    <x v="7"/>
    <x v="5"/>
    <s v="BUDGET"/>
  </r>
  <r>
    <x v="0"/>
    <n v="40051207"/>
    <n v="47100000000"/>
    <n v="4710002002"/>
    <x v="3"/>
    <x v="12"/>
    <x v="10"/>
    <x v="5"/>
    <s v="BUDGET"/>
  </r>
  <r>
    <x v="0"/>
    <n v="40051211"/>
    <n v="47100000000"/>
    <n v="4710002002"/>
    <x v="3"/>
    <x v="6"/>
    <x v="7"/>
    <x v="5"/>
    <s v="BUDGET"/>
  </r>
  <r>
    <x v="0"/>
    <n v="40051213"/>
    <n v="47100000000"/>
    <n v="4710002002"/>
    <x v="3"/>
    <x v="6"/>
    <x v="10"/>
    <x v="5"/>
    <s v="BUDGET"/>
  </r>
  <r>
    <x v="0"/>
    <n v="40051217"/>
    <n v="47100000000"/>
    <n v="4710002002"/>
    <x v="3"/>
    <x v="10"/>
    <x v="10"/>
    <x v="5"/>
    <s v="BUDGET"/>
  </r>
  <r>
    <x v="0"/>
    <n v="40051223"/>
    <n v="47100000000"/>
    <n v="4710002002"/>
    <x v="3"/>
    <x v="6"/>
    <x v="11"/>
    <x v="5"/>
    <s v="BUDGET"/>
  </r>
  <r>
    <x v="0"/>
    <n v="40051227"/>
    <n v="47100000000"/>
    <n v="4710002002"/>
    <x v="3"/>
    <x v="10"/>
    <x v="10"/>
    <x v="5"/>
    <s v="BUDGET"/>
  </r>
  <r>
    <x v="0"/>
    <n v="40051228"/>
    <n v="47100000000"/>
    <n v="4710002002"/>
    <x v="3"/>
    <x v="7"/>
    <x v="10"/>
    <x v="5"/>
    <s v="BUDGET"/>
  </r>
  <r>
    <x v="0"/>
    <n v="40051233"/>
    <n v="47100000000"/>
    <n v="4710002002"/>
    <x v="3"/>
    <x v="8"/>
    <x v="10"/>
    <x v="5"/>
    <s v="BUDGET"/>
  </r>
  <r>
    <x v="0"/>
    <n v="40051234"/>
    <n v="47100000000"/>
    <n v="4710002002"/>
    <x v="3"/>
    <x v="7"/>
    <x v="11"/>
    <x v="5"/>
    <s v="BUDGET"/>
  </r>
  <r>
    <x v="0"/>
    <n v="40051238"/>
    <n v="47100000000"/>
    <n v="4710002002"/>
    <x v="3"/>
    <x v="4"/>
    <x v="10"/>
    <x v="5"/>
    <s v="BUDGET"/>
  </r>
  <r>
    <x v="0"/>
    <n v="40051240"/>
    <n v="47100000000"/>
    <n v="4710002002"/>
    <x v="3"/>
    <x v="6"/>
    <x v="7"/>
    <x v="5"/>
    <s v="BUDGET"/>
  </r>
  <r>
    <x v="0"/>
    <n v="40051242"/>
    <n v="47100000000"/>
    <n v="4710002002"/>
    <x v="3"/>
    <x v="8"/>
    <x v="10"/>
    <x v="5"/>
    <s v="BUDGET"/>
  </r>
  <r>
    <x v="0"/>
    <n v="40051244"/>
    <n v="47100000000"/>
    <n v="4710002002"/>
    <x v="3"/>
    <x v="8"/>
    <x v="11"/>
    <x v="5"/>
    <s v="BUDGET"/>
  </r>
  <r>
    <x v="0"/>
    <n v="40051245"/>
    <n v="47100000000"/>
    <n v="4710002002"/>
    <x v="3"/>
    <x v="10"/>
    <x v="10"/>
    <x v="5"/>
    <s v="BUDGET"/>
  </r>
  <r>
    <x v="0"/>
    <n v="40051247"/>
    <n v="47100000000"/>
    <n v="4710002002"/>
    <x v="3"/>
    <x v="6"/>
    <x v="10"/>
    <x v="5"/>
    <s v="BUDGET"/>
  </r>
  <r>
    <x v="0"/>
    <n v="40051250"/>
    <n v="47100000000"/>
    <n v="4710002002"/>
    <x v="3"/>
    <x v="11"/>
    <x v="7"/>
    <x v="5"/>
    <s v="BUDGET"/>
  </r>
  <r>
    <x v="0"/>
    <n v="40051251"/>
    <n v="47100000000"/>
    <n v="4710002002"/>
    <x v="3"/>
    <x v="11"/>
    <x v="10"/>
    <x v="5"/>
    <s v="BUDGET"/>
  </r>
  <r>
    <x v="0"/>
    <n v="40051253"/>
    <n v="47100000000"/>
    <n v="4710002002"/>
    <x v="3"/>
    <x v="12"/>
    <x v="12"/>
    <x v="5"/>
    <s v="BUDGET"/>
  </r>
  <r>
    <x v="0"/>
    <n v="40051256"/>
    <n v="47100000000"/>
    <n v="4710002002"/>
    <x v="3"/>
    <x v="6"/>
    <x v="10"/>
    <x v="5"/>
    <s v="BUDGET"/>
  </r>
  <r>
    <x v="0"/>
    <n v="40051257"/>
    <n v="47100000000"/>
    <n v="4710002002"/>
    <x v="3"/>
    <x v="6"/>
    <x v="12"/>
    <x v="5"/>
    <s v="BUDGET"/>
  </r>
  <r>
    <x v="0"/>
    <n v="40051259"/>
    <n v="47100000000"/>
    <n v="4710002003"/>
    <x v="4"/>
    <x v="6"/>
    <x v="13"/>
    <x v="5"/>
    <s v="BUDGET"/>
  </r>
  <r>
    <x v="0"/>
    <n v="40051261"/>
    <n v="47100000000"/>
    <n v="4710002002"/>
    <x v="3"/>
    <x v="8"/>
    <x v="13"/>
    <x v="5"/>
    <s v="BUDGET"/>
  </r>
  <r>
    <x v="0"/>
    <n v="40051266"/>
    <n v="47100000000"/>
    <n v="4710002002"/>
    <x v="3"/>
    <x v="12"/>
    <x v="14"/>
    <x v="5"/>
    <s v="BUDGET"/>
  </r>
  <r>
    <x v="0"/>
    <n v="40051269"/>
    <n v="47100000000"/>
    <n v="4710002003"/>
    <x v="4"/>
    <x v="10"/>
    <x v="13"/>
    <x v="5"/>
    <s v="BUDGET"/>
  </r>
  <r>
    <x v="0"/>
    <n v="40051270"/>
    <n v="47100000000"/>
    <n v="4710002002"/>
    <x v="3"/>
    <x v="4"/>
    <x v="7"/>
    <x v="5"/>
    <s v="BUDGET"/>
  </r>
  <r>
    <x v="0"/>
    <n v="40051273"/>
    <n v="47100000000"/>
    <n v="4710002002"/>
    <x v="3"/>
    <x v="12"/>
    <x v="14"/>
    <x v="5"/>
    <s v="BUDGET"/>
  </r>
  <r>
    <x v="0"/>
    <n v="40051277"/>
    <n v="47100000000"/>
    <n v="4710002003"/>
    <x v="4"/>
    <x v="8"/>
    <x v="13"/>
    <x v="5"/>
    <s v="BUDGET"/>
  </r>
  <r>
    <x v="0"/>
    <n v="40051279"/>
    <n v="47100000000"/>
    <n v="4710002002"/>
    <x v="3"/>
    <x v="8"/>
    <x v="12"/>
    <x v="5"/>
    <s v="BUDGET"/>
  </r>
  <r>
    <x v="0"/>
    <n v="40051282"/>
    <n v="47100000000"/>
    <n v="4710002001"/>
    <x v="5"/>
    <x v="10"/>
    <x v="5"/>
    <x v="5"/>
    <s v="BUDGET"/>
  </r>
  <r>
    <x v="0"/>
    <n v="40051283"/>
    <n v="47100000000"/>
    <n v="4710002002"/>
    <x v="3"/>
    <x v="11"/>
    <x v="14"/>
    <x v="5"/>
    <s v="BUDGET"/>
  </r>
  <r>
    <x v="0"/>
    <n v="40051285"/>
    <n v="47100000000"/>
    <n v="4710002002"/>
    <x v="3"/>
    <x v="12"/>
    <x v="12"/>
    <x v="5"/>
    <s v="BUDGET"/>
  </r>
  <r>
    <x v="0"/>
    <n v="40051289"/>
    <n v="47100000000"/>
    <n v="4710002002"/>
    <x v="3"/>
    <x v="6"/>
    <x v="12"/>
    <x v="5"/>
    <s v="BUDGET"/>
  </r>
  <r>
    <x v="0"/>
    <n v="40051291"/>
    <n v="47100000000"/>
    <n v="4710002002"/>
    <x v="3"/>
    <x v="10"/>
    <x v="14"/>
    <x v="5"/>
    <s v="BUDGET"/>
  </r>
  <r>
    <x v="0"/>
    <n v="40051293"/>
    <n v="47100000000"/>
    <n v="4710002002"/>
    <x v="3"/>
    <x v="11"/>
    <x v="12"/>
    <x v="5"/>
    <s v="BUDGET"/>
  </r>
  <r>
    <x v="0"/>
    <n v="40051295"/>
    <n v="47100000000"/>
    <n v="4710002002"/>
    <x v="3"/>
    <x v="13"/>
    <x v="14"/>
    <x v="5"/>
    <s v="BUDGET"/>
  </r>
  <r>
    <x v="0"/>
    <n v="40051296"/>
    <n v="47100000000"/>
    <n v="4710002003"/>
    <x v="4"/>
    <x v="4"/>
    <x v="13"/>
    <x v="5"/>
    <s v="BUDGET"/>
  </r>
  <r>
    <x v="0"/>
    <n v="40051301"/>
    <n v="47100000000"/>
    <n v="4710002002"/>
    <x v="3"/>
    <x v="10"/>
    <x v="12"/>
    <x v="5"/>
    <s v="BUDGET"/>
  </r>
  <r>
    <x v="0"/>
    <n v="40051305"/>
    <n v="47100000000"/>
    <n v="4710002002"/>
    <x v="3"/>
    <x v="10"/>
    <x v="12"/>
    <x v="5"/>
    <s v="BUDGET"/>
  </r>
  <r>
    <x v="0"/>
    <n v="40051309"/>
    <n v="47100000000"/>
    <n v="4710002002"/>
    <x v="3"/>
    <x v="13"/>
    <x v="13"/>
    <x v="5"/>
    <s v="BUDGET"/>
  </r>
  <r>
    <x v="0"/>
    <n v="40051313"/>
    <n v="47100000000"/>
    <n v="4710002003"/>
    <x v="4"/>
    <x v="10"/>
    <x v="13"/>
    <x v="5"/>
    <s v="BUDGET"/>
  </r>
  <r>
    <x v="0"/>
    <n v="40051319"/>
    <n v="47100000000"/>
    <n v="4710002002"/>
    <x v="3"/>
    <x v="7"/>
    <x v="13"/>
    <x v="5"/>
    <s v="BUDGET"/>
  </r>
  <r>
    <x v="0"/>
    <n v="40051321"/>
    <n v="47100000000"/>
    <n v="4710002003"/>
    <x v="4"/>
    <x v="8"/>
    <x v="13"/>
    <x v="5"/>
    <s v="BUDGET"/>
  </r>
  <r>
    <x v="0"/>
    <n v="40051331"/>
    <n v="47100000000"/>
    <n v="4710002003"/>
    <x v="4"/>
    <x v="8"/>
    <x v="13"/>
    <x v="5"/>
    <s v="BUDGET"/>
  </r>
  <r>
    <x v="0"/>
    <n v="40051336"/>
    <n v="47100000000"/>
    <n v="4710002003"/>
    <x v="4"/>
    <x v="12"/>
    <x v="13"/>
    <x v="5"/>
    <s v="BUDGET"/>
  </r>
  <r>
    <x v="0"/>
    <n v="40051348"/>
    <n v="47100000000"/>
    <n v="4710002003"/>
    <x v="4"/>
    <x v="8"/>
    <x v="13"/>
    <x v="5"/>
    <s v="BUDGET"/>
  </r>
  <r>
    <x v="0"/>
    <n v="40051131"/>
    <n v="47100000000"/>
    <n v="4710002002"/>
    <x v="3"/>
    <x v="7"/>
    <x v="15"/>
    <x v="5"/>
    <s v="BUDGET"/>
  </r>
  <r>
    <x v="0"/>
    <n v="40051357"/>
    <n v="47100000000"/>
    <n v="4710002003"/>
    <x v="4"/>
    <x v="11"/>
    <x v="13"/>
    <x v="5"/>
    <s v="BUDGET"/>
  </r>
  <r>
    <x v="0"/>
    <n v="40051136"/>
    <n v="47100000000"/>
    <n v="4710002002"/>
    <x v="3"/>
    <x v="10"/>
    <x v="15"/>
    <x v="5"/>
    <s v="BUDGET"/>
  </r>
  <r>
    <x v="0"/>
    <n v="40051138"/>
    <n v="47100000000"/>
    <n v="4710002002"/>
    <x v="3"/>
    <x v="8"/>
    <x v="14"/>
    <x v="5"/>
    <s v="BUDGET"/>
  </r>
  <r>
    <x v="0"/>
    <n v="40051139"/>
    <n v="47100000000"/>
    <n v="4710002002"/>
    <x v="3"/>
    <x v="7"/>
    <x v="15"/>
    <x v="5"/>
    <s v="BUDGET"/>
  </r>
  <r>
    <x v="0"/>
    <n v="40051143"/>
    <n v="47100000000"/>
    <n v="4710002002"/>
    <x v="3"/>
    <x v="7"/>
    <x v="11"/>
    <x v="5"/>
    <s v="BUDGET"/>
  </r>
  <r>
    <x v="0"/>
    <n v="40051145"/>
    <n v="47100000000"/>
    <n v="4710002002"/>
    <x v="3"/>
    <x v="6"/>
    <x v="15"/>
    <x v="5"/>
    <s v="BUDGET"/>
  </r>
  <r>
    <x v="0"/>
    <n v="40051368"/>
    <n v="47100000000"/>
    <n v="4710002002"/>
    <x v="3"/>
    <x v="8"/>
    <x v="13"/>
    <x v="5"/>
    <s v="BUDGET"/>
  </r>
  <r>
    <x v="0"/>
    <n v="40051149"/>
    <n v="47100000000"/>
    <n v="4710002002"/>
    <x v="3"/>
    <x v="6"/>
    <x v="15"/>
    <x v="5"/>
    <s v="BUDGET"/>
  </r>
  <r>
    <x v="0"/>
    <n v="40051152"/>
    <n v="47100000000"/>
    <n v="4710002002"/>
    <x v="3"/>
    <x v="6"/>
    <x v="11"/>
    <x v="5"/>
    <s v="BUDGET"/>
  </r>
  <r>
    <x v="0"/>
    <n v="40051154"/>
    <n v="47100000000"/>
    <n v="4710002002"/>
    <x v="3"/>
    <x v="6"/>
    <x v="14"/>
    <x v="5"/>
    <s v="BUDGET"/>
  </r>
  <r>
    <x v="0"/>
    <n v="40051155"/>
    <n v="47100000000"/>
    <n v="4710002002"/>
    <x v="3"/>
    <x v="7"/>
    <x v="15"/>
    <x v="5"/>
    <s v="BUDGET"/>
  </r>
  <r>
    <x v="0"/>
    <n v="40051160"/>
    <n v="47100000000"/>
    <n v="4710002001"/>
    <x v="5"/>
    <x v="6"/>
    <x v="5"/>
    <x v="5"/>
    <s v="BUDGET"/>
  </r>
  <r>
    <x v="0"/>
    <n v="40051162"/>
    <n v="47100000000"/>
    <n v="4710002002"/>
    <x v="3"/>
    <x v="11"/>
    <x v="11"/>
    <x v="5"/>
    <s v="BUDGET"/>
  </r>
  <r>
    <x v="0"/>
    <n v="40051163"/>
    <n v="47100000000"/>
    <n v="4710002002"/>
    <x v="3"/>
    <x v="10"/>
    <x v="13"/>
    <x v="5"/>
    <s v="BUDGET"/>
  </r>
  <r>
    <x v="0"/>
    <n v="40051390"/>
    <n v="47100000000"/>
    <n v="4710002003"/>
    <x v="4"/>
    <x v="10"/>
    <x v="16"/>
    <x v="5"/>
    <s v="BUDGET"/>
  </r>
  <r>
    <x v="0"/>
    <n v="40051394"/>
    <n v="47100000000"/>
    <n v="4710002002"/>
    <x v="3"/>
    <x v="6"/>
    <x v="6"/>
    <x v="5"/>
    <s v="BUDGET"/>
  </r>
  <r>
    <x v="0"/>
    <n v="40051170"/>
    <n v="47100000000"/>
    <n v="4710002002"/>
    <x v="3"/>
    <x v="6"/>
    <x v="13"/>
    <x v="5"/>
    <s v="BUDGET"/>
  </r>
  <r>
    <x v="0"/>
    <n v="40051174"/>
    <n v="47100000000"/>
    <n v="4710002002"/>
    <x v="3"/>
    <x v="8"/>
    <x v="10"/>
    <x v="5"/>
    <s v="BUDGET"/>
  </r>
  <r>
    <x v="0"/>
    <n v="40051176"/>
    <n v="47100000000"/>
    <n v="4710002002"/>
    <x v="3"/>
    <x v="7"/>
    <x v="7"/>
    <x v="5"/>
    <s v="BUDGET"/>
  </r>
  <r>
    <x v="0"/>
    <n v="40051181"/>
    <n v="47100000000"/>
    <n v="4710002002"/>
    <x v="3"/>
    <x v="11"/>
    <x v="5"/>
    <x v="5"/>
    <s v="BUDGET"/>
  </r>
  <r>
    <x v="0"/>
    <n v="40051397"/>
    <n v="47100000000"/>
    <n v="4710002003"/>
    <x v="4"/>
    <x v="8"/>
    <x v="16"/>
    <x v="5"/>
    <s v="BUDGET"/>
  </r>
  <r>
    <x v="0"/>
    <n v="40051401"/>
    <n v="47100000000"/>
    <n v="4710002002"/>
    <x v="3"/>
    <x v="10"/>
    <x v="10"/>
    <x v="5"/>
    <s v="BUDGET"/>
  </r>
  <r>
    <x v="0"/>
    <n v="40051404"/>
    <n v="47100000000"/>
    <n v="4710002003"/>
    <x v="4"/>
    <x v="8"/>
    <x v="16"/>
    <x v="5"/>
    <s v="BUDGET"/>
  </r>
  <r>
    <x v="0"/>
    <n v="40051184"/>
    <n v="47100000000"/>
    <n v="4710002002"/>
    <x v="3"/>
    <x v="6"/>
    <x v="10"/>
    <x v="5"/>
    <s v="BUDGET"/>
  </r>
  <r>
    <x v="0"/>
    <n v="40051187"/>
    <n v="47100000000"/>
    <n v="4710002002"/>
    <x v="3"/>
    <x v="10"/>
    <x v="13"/>
    <x v="5"/>
    <s v="BUDGET"/>
  </r>
  <r>
    <x v="0"/>
    <n v="40051191"/>
    <n v="47100000000"/>
    <n v="4710002002"/>
    <x v="3"/>
    <x v="7"/>
    <x v="10"/>
    <x v="5"/>
    <s v="BUDGET"/>
  </r>
  <r>
    <x v="0"/>
    <n v="40051192"/>
    <n v="47100000000"/>
    <n v="4710002002"/>
    <x v="3"/>
    <x v="6"/>
    <x v="11"/>
    <x v="5"/>
    <s v="BUDGET"/>
  </r>
  <r>
    <x v="0"/>
    <n v="40051193"/>
    <n v="47100000000"/>
    <n v="4710002002"/>
    <x v="3"/>
    <x v="6"/>
    <x v="5"/>
    <x v="5"/>
    <s v="BUDGET"/>
  </r>
  <r>
    <x v="0"/>
    <n v="40051197"/>
    <n v="47100000000"/>
    <n v="4710002002"/>
    <x v="3"/>
    <x v="6"/>
    <x v="10"/>
    <x v="5"/>
    <s v="BUDGET"/>
  </r>
  <r>
    <x v="0"/>
    <n v="40051993"/>
    <n v="47100000000"/>
    <n v="4710000004"/>
    <x v="6"/>
    <x v="14"/>
    <x v="17"/>
    <x v="5"/>
    <s v="BUDGET"/>
  </r>
  <r>
    <x v="0"/>
    <n v="40052438"/>
    <n v="47100000000"/>
    <n v="4710002002"/>
    <x v="3"/>
    <x v="7"/>
    <x v="14"/>
    <x v="6"/>
    <s v="BUDGET"/>
  </r>
  <r>
    <x v="0"/>
    <n v="40052440"/>
    <n v="47100000000"/>
    <n v="4710002002"/>
    <x v="3"/>
    <x v="10"/>
    <x v="14"/>
    <x v="6"/>
    <s v="BUDGET"/>
  </r>
  <r>
    <x v="0"/>
    <n v="40052443"/>
    <n v="47100000000"/>
    <n v="4710002003"/>
    <x v="4"/>
    <x v="11"/>
    <x v="14"/>
    <x v="6"/>
    <s v="BUDGET"/>
  </r>
  <r>
    <x v="0"/>
    <n v="40052445"/>
    <n v="47100000000"/>
    <n v="4710002002"/>
    <x v="3"/>
    <x v="8"/>
    <x v="14"/>
    <x v="6"/>
    <s v="BUDGET"/>
  </r>
  <r>
    <x v="0"/>
    <n v="40052449"/>
    <n v="47100000000"/>
    <n v="4710002003"/>
    <x v="4"/>
    <x v="10"/>
    <x v="14"/>
    <x v="6"/>
    <s v="BUDGET"/>
  </r>
  <r>
    <x v="0"/>
    <n v="40052453"/>
    <n v="47100000000"/>
    <n v="4710002002"/>
    <x v="3"/>
    <x v="6"/>
    <x v="14"/>
    <x v="6"/>
    <s v="BUDGET"/>
  </r>
  <r>
    <x v="0"/>
    <n v="40052457"/>
    <n v="47100000000"/>
    <n v="4710002003"/>
    <x v="4"/>
    <x v="11"/>
    <x v="14"/>
    <x v="6"/>
    <s v="BUDGET"/>
  </r>
  <r>
    <x v="0"/>
    <n v="40052460"/>
    <n v="47100000000"/>
    <n v="4710002002"/>
    <x v="3"/>
    <x v="7"/>
    <x v="14"/>
    <x v="6"/>
    <s v="BUDGET"/>
  </r>
  <r>
    <x v="0"/>
    <n v="40052464"/>
    <n v="47100000000"/>
    <n v="4710002003"/>
    <x v="4"/>
    <x v="8"/>
    <x v="14"/>
    <x v="6"/>
    <s v="BUDGET"/>
  </r>
  <r>
    <x v="0"/>
    <n v="40052465"/>
    <n v="47100000000"/>
    <n v="4710002002"/>
    <x v="3"/>
    <x v="11"/>
    <x v="15"/>
    <x v="6"/>
    <s v="BUDGET"/>
  </r>
  <r>
    <x v="0"/>
    <n v="40052468"/>
    <n v="47100000000"/>
    <n v="4710002001"/>
    <x v="5"/>
    <x v="10"/>
    <x v="14"/>
    <x v="6"/>
    <s v="BUDGET"/>
  </r>
  <r>
    <x v="0"/>
    <n v="40052469"/>
    <n v="47100000000"/>
    <n v="4710002001"/>
    <x v="5"/>
    <x v="8"/>
    <x v="14"/>
    <x v="6"/>
    <s v="BUDGET"/>
  </r>
  <r>
    <x v="0"/>
    <n v="40052473"/>
    <n v="47100000000"/>
    <n v="4710002001"/>
    <x v="5"/>
    <x v="6"/>
    <x v="14"/>
    <x v="6"/>
    <s v="BUDGET"/>
  </r>
  <r>
    <x v="0"/>
    <n v="40052474"/>
    <n v="47100000000"/>
    <n v="4710002002"/>
    <x v="3"/>
    <x v="8"/>
    <x v="14"/>
    <x v="6"/>
    <s v="BUDGET"/>
  </r>
  <r>
    <x v="0"/>
    <n v="40052480"/>
    <n v="47100000000"/>
    <n v="4710002002"/>
    <x v="3"/>
    <x v="8"/>
    <x v="14"/>
    <x v="6"/>
    <s v="BUDGET"/>
  </r>
  <r>
    <x v="0"/>
    <n v="40052483"/>
    <n v="47100000000"/>
    <n v="4710002003"/>
    <x v="4"/>
    <x v="8"/>
    <x v="14"/>
    <x v="6"/>
    <s v="BUDGET"/>
  </r>
  <r>
    <x v="0"/>
    <n v="40052487"/>
    <n v="47100000000"/>
    <n v="4710002002"/>
    <x v="3"/>
    <x v="5"/>
    <x v="14"/>
    <x v="6"/>
    <s v="BUDGET"/>
  </r>
  <r>
    <x v="0"/>
    <n v="40052546"/>
    <n v="47100000000"/>
    <n v="4710002002"/>
    <x v="3"/>
    <x v="7"/>
    <x v="14"/>
    <x v="6"/>
    <s v="BUDGET"/>
  </r>
  <r>
    <x v="0"/>
    <n v="40052273"/>
    <n v="47100000000"/>
    <n v="4710002001"/>
    <x v="5"/>
    <x v="6"/>
    <x v="14"/>
    <x v="6"/>
    <s v="BUDGET"/>
  </r>
  <r>
    <x v="0"/>
    <n v="40052277"/>
    <n v="47100000000"/>
    <n v="4710002001"/>
    <x v="5"/>
    <x v="6"/>
    <x v="14"/>
    <x v="6"/>
    <s v="BUDGET"/>
  </r>
  <r>
    <x v="0"/>
    <n v="40052287"/>
    <n v="47100000000"/>
    <n v="4710002001"/>
    <x v="5"/>
    <x v="6"/>
    <x v="14"/>
    <x v="6"/>
    <s v="BUDGET"/>
  </r>
  <r>
    <x v="0"/>
    <n v="40052296"/>
    <n v="47100000000"/>
    <n v="4710002002"/>
    <x v="3"/>
    <x v="6"/>
    <x v="14"/>
    <x v="6"/>
    <s v="BUDGET"/>
  </r>
  <r>
    <x v="0"/>
    <n v="40052302"/>
    <n v="47100000000"/>
    <n v="4710002002"/>
    <x v="3"/>
    <x v="12"/>
    <x v="14"/>
    <x v="6"/>
    <s v="BUDGET"/>
  </r>
  <r>
    <x v="0"/>
    <n v="40052308"/>
    <n v="47100000000"/>
    <n v="4710002002"/>
    <x v="3"/>
    <x v="10"/>
    <x v="14"/>
    <x v="6"/>
    <s v="BUDGET"/>
  </r>
  <r>
    <x v="0"/>
    <n v="40052316"/>
    <n v="47100000000"/>
    <n v="4710002002"/>
    <x v="3"/>
    <x v="10"/>
    <x v="14"/>
    <x v="6"/>
    <s v="BUDGET"/>
  </r>
  <r>
    <x v="0"/>
    <n v="40052326"/>
    <n v="47100000000"/>
    <n v="4710002002"/>
    <x v="3"/>
    <x v="9"/>
    <x v="14"/>
    <x v="6"/>
    <s v="BUDGET"/>
  </r>
  <r>
    <x v="0"/>
    <n v="40052329"/>
    <n v="47100000000"/>
    <n v="4710002002"/>
    <x v="3"/>
    <x v="11"/>
    <x v="14"/>
    <x v="6"/>
    <s v="BUDGET"/>
  </r>
  <r>
    <x v="0"/>
    <n v="40052333"/>
    <n v="47100000000"/>
    <n v="4710002002"/>
    <x v="3"/>
    <x v="10"/>
    <x v="14"/>
    <x v="6"/>
    <s v="BUDGET"/>
  </r>
  <r>
    <x v="0"/>
    <n v="40052338"/>
    <n v="47100000000"/>
    <n v="4710002002"/>
    <x v="3"/>
    <x v="11"/>
    <x v="14"/>
    <x v="6"/>
    <s v="BUDGET"/>
  </r>
  <r>
    <x v="0"/>
    <n v="40052342"/>
    <n v="47100000000"/>
    <n v="4710002002"/>
    <x v="3"/>
    <x v="6"/>
    <x v="14"/>
    <x v="6"/>
    <s v="BUDGET"/>
  </r>
  <r>
    <x v="0"/>
    <n v="40052348"/>
    <n v="47100000000"/>
    <n v="4710002002"/>
    <x v="3"/>
    <x v="11"/>
    <x v="14"/>
    <x v="6"/>
    <s v="BUDGET"/>
  </r>
  <r>
    <x v="0"/>
    <n v="40052350"/>
    <n v="47100000000"/>
    <n v="4710002002"/>
    <x v="3"/>
    <x v="11"/>
    <x v="14"/>
    <x v="6"/>
    <s v="BUDGET"/>
  </r>
  <r>
    <x v="0"/>
    <n v="40052355"/>
    <n v="47100000000"/>
    <n v="4710002002"/>
    <x v="3"/>
    <x v="7"/>
    <x v="14"/>
    <x v="6"/>
    <s v="BUDGET"/>
  </r>
  <r>
    <x v="0"/>
    <n v="40052359"/>
    <n v="47100000000"/>
    <n v="4710002002"/>
    <x v="3"/>
    <x v="7"/>
    <x v="14"/>
    <x v="6"/>
    <s v="BUDGET"/>
  </r>
  <r>
    <x v="0"/>
    <n v="40052363"/>
    <n v="47100000000"/>
    <n v="4710002002"/>
    <x v="3"/>
    <x v="12"/>
    <x v="14"/>
    <x v="6"/>
    <s v="BUDGET"/>
  </r>
  <r>
    <x v="0"/>
    <n v="40052375"/>
    <n v="47100000000"/>
    <n v="4710002002"/>
    <x v="3"/>
    <x v="10"/>
    <x v="14"/>
    <x v="6"/>
    <s v="BUDGET"/>
  </r>
  <r>
    <x v="0"/>
    <n v="40052377"/>
    <n v="47100000000"/>
    <n v="4710002002"/>
    <x v="3"/>
    <x v="5"/>
    <x v="14"/>
    <x v="6"/>
    <s v="BUDGET"/>
  </r>
  <r>
    <x v="0"/>
    <n v="40052381"/>
    <n v="47100000000"/>
    <n v="4710002002"/>
    <x v="3"/>
    <x v="7"/>
    <x v="14"/>
    <x v="6"/>
    <s v="BUDGET"/>
  </r>
  <r>
    <x v="0"/>
    <n v="40052384"/>
    <n v="47100000000"/>
    <n v="4710002002"/>
    <x v="3"/>
    <x v="12"/>
    <x v="14"/>
    <x v="6"/>
    <s v="BUDGET"/>
  </r>
  <r>
    <x v="0"/>
    <n v="40052386"/>
    <n v="47100000000"/>
    <n v="4710002002"/>
    <x v="3"/>
    <x v="5"/>
    <x v="14"/>
    <x v="6"/>
    <s v="BUDGET"/>
  </r>
  <r>
    <x v="0"/>
    <n v="40052390"/>
    <n v="47100000000"/>
    <n v="4710002002"/>
    <x v="3"/>
    <x v="4"/>
    <x v="14"/>
    <x v="6"/>
    <s v="BUDGET"/>
  </r>
  <r>
    <x v="0"/>
    <n v="40052393"/>
    <n v="47100000000"/>
    <n v="4710002002"/>
    <x v="3"/>
    <x v="5"/>
    <x v="14"/>
    <x v="6"/>
    <s v="BUDGET"/>
  </r>
  <r>
    <x v="0"/>
    <n v="40052401"/>
    <n v="47100000000"/>
    <n v="4710002002"/>
    <x v="3"/>
    <x v="12"/>
    <x v="14"/>
    <x v="6"/>
    <s v="BUDGET"/>
  </r>
  <r>
    <x v="0"/>
    <n v="40052403"/>
    <n v="47100000000"/>
    <n v="4710002001"/>
    <x v="5"/>
    <x v="15"/>
    <x v="14"/>
    <x v="6"/>
    <s v="BUDGET"/>
  </r>
  <r>
    <x v="0"/>
    <n v="40052407"/>
    <n v="47100000000"/>
    <n v="4710002003"/>
    <x v="4"/>
    <x v="11"/>
    <x v="14"/>
    <x v="6"/>
    <s v="BUDGET"/>
  </r>
  <r>
    <x v="0"/>
    <n v="40052410"/>
    <n v="47100000000"/>
    <n v="4710002003"/>
    <x v="4"/>
    <x v="7"/>
    <x v="14"/>
    <x v="6"/>
    <s v="BUDGET"/>
  </r>
  <r>
    <x v="0"/>
    <n v="40052411"/>
    <n v="47100000000"/>
    <n v="4710002003"/>
    <x v="4"/>
    <x v="10"/>
    <x v="14"/>
    <x v="6"/>
    <s v="BUDGET"/>
  </r>
  <r>
    <x v="0"/>
    <n v="40052416"/>
    <n v="47100000000"/>
    <n v="4710002003"/>
    <x v="4"/>
    <x v="6"/>
    <x v="14"/>
    <x v="6"/>
    <s v="BUDGET"/>
  </r>
  <r>
    <x v="0"/>
    <n v="40052417"/>
    <n v="47100000000"/>
    <n v="4710002003"/>
    <x v="4"/>
    <x v="7"/>
    <x v="14"/>
    <x v="6"/>
    <s v="BUDGET"/>
  </r>
  <r>
    <x v="0"/>
    <n v="40052420"/>
    <n v="47100000000"/>
    <n v="4710002003"/>
    <x v="4"/>
    <x v="10"/>
    <x v="14"/>
    <x v="6"/>
    <s v="BUDGET"/>
  </r>
  <r>
    <x v="0"/>
    <n v="40052424"/>
    <n v="47100000000"/>
    <n v="4710002002"/>
    <x v="3"/>
    <x v="8"/>
    <x v="14"/>
    <x v="6"/>
    <s v="BUDGET"/>
  </r>
  <r>
    <x v="0"/>
    <n v="40052426"/>
    <n v="47100000000"/>
    <n v="4710002003"/>
    <x v="4"/>
    <x v="8"/>
    <x v="14"/>
    <x v="6"/>
    <s v="BUDGET"/>
  </r>
  <r>
    <x v="0"/>
    <n v="40052427"/>
    <n v="47100000000"/>
    <n v="4710002002"/>
    <x v="3"/>
    <x v="6"/>
    <x v="14"/>
    <x v="6"/>
    <s v="BUDGET"/>
  </r>
  <r>
    <x v="0"/>
    <n v="40052429"/>
    <n v="47100000000"/>
    <n v="4710002002"/>
    <x v="3"/>
    <x v="6"/>
    <x v="14"/>
    <x v="6"/>
    <s v="BUDGET"/>
  </r>
  <r>
    <x v="0"/>
    <n v="40052432"/>
    <n v="47100000000"/>
    <n v="4710002002"/>
    <x v="3"/>
    <x v="7"/>
    <x v="14"/>
    <x v="6"/>
    <s v="BUDGET"/>
  </r>
  <r>
    <x v="0"/>
    <n v="40052434"/>
    <n v="47100000000"/>
    <n v="4710002002"/>
    <x v="3"/>
    <x v="10"/>
    <x v="14"/>
    <x v="6"/>
    <s v="BUDGET"/>
  </r>
  <r>
    <x v="0"/>
    <n v="40053119"/>
    <n v="47100000000"/>
    <n v="4710002002"/>
    <x v="3"/>
    <x v="9"/>
    <x v="14"/>
    <x v="7"/>
    <s v="BUDGET"/>
  </r>
  <r>
    <x v="0"/>
    <n v="40053121"/>
    <n v="47100000000"/>
    <n v="4710002002"/>
    <x v="3"/>
    <x v="8"/>
    <x v="14"/>
    <x v="7"/>
    <s v="BUDGET"/>
  </r>
  <r>
    <x v="0"/>
    <n v="40053122"/>
    <n v="47100000000"/>
    <n v="4710002002"/>
    <x v="3"/>
    <x v="8"/>
    <x v="14"/>
    <x v="7"/>
    <s v="BUDGET"/>
  </r>
  <r>
    <x v="0"/>
    <n v="40053123"/>
    <n v="47100000000"/>
    <n v="4710002002"/>
    <x v="3"/>
    <x v="6"/>
    <x v="14"/>
    <x v="7"/>
    <s v="BUDGET"/>
  </r>
  <r>
    <x v="0"/>
    <n v="40053124"/>
    <n v="47100000000"/>
    <n v="4710002003"/>
    <x v="4"/>
    <x v="6"/>
    <x v="14"/>
    <x v="7"/>
    <s v="BUDGET"/>
  </r>
  <r>
    <x v="0"/>
    <n v="40053125"/>
    <n v="47100000000"/>
    <n v="4710002002"/>
    <x v="3"/>
    <x v="8"/>
    <x v="14"/>
    <x v="7"/>
    <s v="BUDGET"/>
  </r>
  <r>
    <x v="0"/>
    <n v="40053126"/>
    <n v="47100000000"/>
    <n v="4710002002"/>
    <x v="3"/>
    <x v="6"/>
    <x v="14"/>
    <x v="7"/>
    <s v="BUDGET"/>
  </r>
  <r>
    <x v="0"/>
    <n v="40053129"/>
    <n v="47100000000"/>
    <n v="4710002002"/>
    <x v="3"/>
    <x v="4"/>
    <x v="14"/>
    <x v="7"/>
    <s v="BUDGET"/>
  </r>
  <r>
    <x v="0"/>
    <n v="40053130"/>
    <n v="47100000000"/>
    <n v="4710002002"/>
    <x v="3"/>
    <x v="8"/>
    <x v="14"/>
    <x v="7"/>
    <s v="BUDGET"/>
  </r>
  <r>
    <x v="0"/>
    <n v="40053133"/>
    <n v="47100000000"/>
    <n v="4710002003"/>
    <x v="4"/>
    <x v="5"/>
    <x v="14"/>
    <x v="7"/>
    <s v="BUDGET"/>
  </r>
  <r>
    <x v="0"/>
    <n v="40053137"/>
    <n v="47100000000"/>
    <n v="4710002002"/>
    <x v="3"/>
    <x v="11"/>
    <x v="14"/>
    <x v="7"/>
    <s v="BUDGET"/>
  </r>
  <r>
    <x v="0"/>
    <n v="40053139"/>
    <n v="47100000000"/>
    <n v="4710002003"/>
    <x v="4"/>
    <x v="8"/>
    <x v="14"/>
    <x v="7"/>
    <s v="BUDGET"/>
  </r>
  <r>
    <x v="0"/>
    <n v="40053143"/>
    <n v="47100000000"/>
    <n v="4710002002"/>
    <x v="3"/>
    <x v="11"/>
    <x v="7"/>
    <x v="7"/>
    <s v="BUDGET"/>
  </r>
  <r>
    <x v="0"/>
    <n v="40053144"/>
    <n v="47100000000"/>
    <n v="4710002001"/>
    <x v="5"/>
    <x v="6"/>
    <x v="14"/>
    <x v="7"/>
    <s v="BUDGET"/>
  </r>
  <r>
    <x v="0"/>
    <n v="40053149"/>
    <n v="47100000000"/>
    <n v="4710002001"/>
    <x v="5"/>
    <x v="12"/>
    <x v="14"/>
    <x v="7"/>
    <s v="BUDGET"/>
  </r>
  <r>
    <x v="0"/>
    <n v="40053150"/>
    <n v="47100000000"/>
    <n v="4710002001"/>
    <x v="5"/>
    <x v="8"/>
    <x v="14"/>
    <x v="7"/>
    <s v="BUDGET"/>
  </r>
  <r>
    <x v="0"/>
    <n v="40053153"/>
    <n v="47100000000"/>
    <n v="4710002002"/>
    <x v="3"/>
    <x v="6"/>
    <x v="7"/>
    <x v="7"/>
    <s v="BUDGET"/>
  </r>
  <r>
    <x v="0"/>
    <n v="40053155"/>
    <n v="47100000000"/>
    <n v="4710002002"/>
    <x v="3"/>
    <x v="11"/>
    <x v="14"/>
    <x v="7"/>
    <s v="BUDGET"/>
  </r>
  <r>
    <x v="0"/>
    <n v="40053160"/>
    <n v="47100000000"/>
    <n v="4710002002"/>
    <x v="3"/>
    <x v="5"/>
    <x v="7"/>
    <x v="7"/>
    <s v="BUDGET"/>
  </r>
  <r>
    <x v="0"/>
    <n v="40053161"/>
    <n v="47100000000"/>
    <n v="4710002002"/>
    <x v="3"/>
    <x v="7"/>
    <x v="10"/>
    <x v="7"/>
    <s v="BUDGET"/>
  </r>
  <r>
    <x v="0"/>
    <n v="40053162"/>
    <n v="47100000000"/>
    <n v="4710002002"/>
    <x v="3"/>
    <x v="5"/>
    <x v="14"/>
    <x v="7"/>
    <s v="BUDGET"/>
  </r>
  <r>
    <x v="0"/>
    <n v="40053166"/>
    <n v="47100000000"/>
    <n v="4710002002"/>
    <x v="3"/>
    <x v="4"/>
    <x v="14"/>
    <x v="7"/>
    <s v="BUDGET"/>
  </r>
  <r>
    <x v="0"/>
    <n v="40053167"/>
    <n v="47100000000"/>
    <n v="4710002002"/>
    <x v="3"/>
    <x v="8"/>
    <x v="7"/>
    <x v="7"/>
    <s v="BUDGET"/>
  </r>
  <r>
    <x v="0"/>
    <n v="40053170"/>
    <n v="47100000000"/>
    <n v="4710002002"/>
    <x v="3"/>
    <x v="10"/>
    <x v="7"/>
    <x v="7"/>
    <s v="BUDGET"/>
  </r>
  <r>
    <x v="0"/>
    <n v="40053175"/>
    <n v="47100000000"/>
    <n v="4710002002"/>
    <x v="3"/>
    <x v="8"/>
    <x v="14"/>
    <x v="7"/>
    <s v="BUDGET"/>
  </r>
  <r>
    <x v="0"/>
    <n v="40053179"/>
    <n v="47100000000"/>
    <n v="4710002002"/>
    <x v="3"/>
    <x v="6"/>
    <x v="14"/>
    <x v="7"/>
    <s v="BUDGET"/>
  </r>
  <r>
    <x v="0"/>
    <n v="40053182"/>
    <n v="47100000000"/>
    <n v="4710002002"/>
    <x v="3"/>
    <x v="11"/>
    <x v="14"/>
    <x v="7"/>
    <s v="BUDGET"/>
  </r>
  <r>
    <x v="0"/>
    <n v="40053183"/>
    <n v="47100000000"/>
    <n v="4710002002"/>
    <x v="3"/>
    <x v="10"/>
    <x v="14"/>
    <x v="7"/>
    <s v="BUDGET"/>
  </r>
  <r>
    <x v="0"/>
    <n v="40053187"/>
    <n v="47100000000"/>
    <n v="4710002002"/>
    <x v="3"/>
    <x v="12"/>
    <x v="14"/>
    <x v="7"/>
    <s v="BUDGET"/>
  </r>
  <r>
    <x v="0"/>
    <n v="40053192"/>
    <n v="47100000000"/>
    <n v="4710002002"/>
    <x v="3"/>
    <x v="5"/>
    <x v="14"/>
    <x v="7"/>
    <s v="BUDGET"/>
  </r>
  <r>
    <x v="0"/>
    <n v="40053196"/>
    <n v="47100000000"/>
    <n v="4710002002"/>
    <x v="3"/>
    <x v="5"/>
    <x v="14"/>
    <x v="7"/>
    <s v="BUDGET"/>
  </r>
  <r>
    <x v="0"/>
    <n v="40053199"/>
    <n v="47100000000"/>
    <n v="4710002002"/>
    <x v="3"/>
    <x v="12"/>
    <x v="14"/>
    <x v="7"/>
    <s v="BUDGET"/>
  </r>
  <r>
    <x v="0"/>
    <n v="40053202"/>
    <n v="47100000000"/>
    <n v="4710002002"/>
    <x v="3"/>
    <x v="10"/>
    <x v="14"/>
    <x v="7"/>
    <s v="BUDGET"/>
  </r>
  <r>
    <x v="0"/>
    <n v="40053204"/>
    <n v="47100000000"/>
    <n v="4710002002"/>
    <x v="3"/>
    <x v="8"/>
    <x v="14"/>
    <x v="7"/>
    <s v="BUDGET"/>
  </r>
  <r>
    <x v="0"/>
    <n v="40053205"/>
    <n v="47100000000"/>
    <n v="4710002002"/>
    <x v="3"/>
    <x v="11"/>
    <x v="14"/>
    <x v="7"/>
    <s v="BUDGET"/>
  </r>
  <r>
    <x v="0"/>
    <n v="40053210"/>
    <n v="47100000000"/>
    <n v="4710002002"/>
    <x v="3"/>
    <x v="10"/>
    <x v="14"/>
    <x v="7"/>
    <s v="BUDGET"/>
  </r>
  <r>
    <x v="0"/>
    <n v="40053213"/>
    <n v="47100000000"/>
    <n v="4710002002"/>
    <x v="3"/>
    <x v="4"/>
    <x v="14"/>
    <x v="7"/>
    <s v="BUDGET"/>
  </r>
  <r>
    <x v="0"/>
    <n v="40053065"/>
    <n v="47100000000"/>
    <n v="4710002002"/>
    <x v="3"/>
    <x v="10"/>
    <x v="7"/>
    <x v="7"/>
    <s v="BUDGET"/>
  </r>
  <r>
    <x v="0"/>
    <n v="40053067"/>
    <n v="47100000000"/>
    <n v="4710002002"/>
    <x v="3"/>
    <x v="6"/>
    <x v="7"/>
    <x v="7"/>
    <s v="BUDGET"/>
  </r>
  <r>
    <x v="0"/>
    <n v="40053070"/>
    <n v="47100000000"/>
    <n v="4710002002"/>
    <x v="3"/>
    <x v="6"/>
    <x v="7"/>
    <x v="7"/>
    <s v="BUDGET"/>
  </r>
  <r>
    <x v="0"/>
    <n v="40053072"/>
    <n v="47100000000"/>
    <n v="4710002002"/>
    <x v="3"/>
    <x v="5"/>
    <x v="7"/>
    <x v="7"/>
    <s v="BUDGET"/>
  </r>
  <r>
    <x v="0"/>
    <n v="40053075"/>
    <n v="47100000000"/>
    <n v="4710002002"/>
    <x v="3"/>
    <x v="6"/>
    <x v="7"/>
    <x v="7"/>
    <s v="BUDGET"/>
  </r>
  <r>
    <x v="0"/>
    <n v="40053076"/>
    <n v="47100000000"/>
    <n v="4710002002"/>
    <x v="3"/>
    <x v="6"/>
    <x v="7"/>
    <x v="7"/>
    <s v="BUDGET"/>
  </r>
  <r>
    <x v="0"/>
    <n v="40053078"/>
    <n v="47100000000"/>
    <n v="4710002002"/>
    <x v="3"/>
    <x v="6"/>
    <x v="7"/>
    <x v="7"/>
    <s v="BUDGET"/>
  </r>
  <r>
    <x v="0"/>
    <n v="40053080"/>
    <n v="47100000000"/>
    <n v="4710002002"/>
    <x v="3"/>
    <x v="12"/>
    <x v="7"/>
    <x v="7"/>
    <s v="BUDGET"/>
  </r>
  <r>
    <x v="0"/>
    <n v="40053084"/>
    <n v="47100000000"/>
    <n v="4710002003"/>
    <x v="4"/>
    <x v="10"/>
    <x v="7"/>
    <x v="7"/>
    <s v="BUDGET"/>
  </r>
  <r>
    <x v="0"/>
    <n v="40053085"/>
    <n v="47100000000"/>
    <n v="4710002002"/>
    <x v="3"/>
    <x v="10"/>
    <x v="7"/>
    <x v="7"/>
    <s v="BUDGET"/>
  </r>
  <r>
    <x v="0"/>
    <n v="40053086"/>
    <n v="47100000000"/>
    <n v="4710002002"/>
    <x v="3"/>
    <x v="8"/>
    <x v="7"/>
    <x v="7"/>
    <s v="BUDGET"/>
  </r>
  <r>
    <x v="0"/>
    <n v="40053088"/>
    <n v="47100000000"/>
    <n v="4710002002"/>
    <x v="3"/>
    <x v="8"/>
    <x v="7"/>
    <x v="7"/>
    <s v="BUDGET"/>
  </r>
  <r>
    <x v="0"/>
    <n v="40053092"/>
    <n v="47100000000"/>
    <n v="4710002002"/>
    <x v="3"/>
    <x v="8"/>
    <x v="7"/>
    <x v="7"/>
    <s v="BUDGET"/>
  </r>
  <r>
    <x v="0"/>
    <n v="40053099"/>
    <n v="47100000000"/>
    <n v="4710002003"/>
    <x v="4"/>
    <x v="10"/>
    <x v="7"/>
    <x v="7"/>
    <s v="BUDGET"/>
  </r>
  <r>
    <x v="0"/>
    <n v="40053101"/>
    <n v="47100000000"/>
    <n v="4710002002"/>
    <x v="3"/>
    <x v="11"/>
    <x v="7"/>
    <x v="7"/>
    <s v="BUDGET"/>
  </r>
  <r>
    <x v="0"/>
    <n v="40053102"/>
    <n v="47100000000"/>
    <n v="4710002003"/>
    <x v="4"/>
    <x v="6"/>
    <x v="7"/>
    <x v="7"/>
    <s v="BUDGET"/>
  </r>
  <r>
    <x v="0"/>
    <n v="40053105"/>
    <n v="47100000000"/>
    <n v="4710002002"/>
    <x v="3"/>
    <x v="6"/>
    <x v="14"/>
    <x v="7"/>
    <s v="BUDGET"/>
  </r>
  <r>
    <x v="0"/>
    <n v="40053112"/>
    <n v="47100000000"/>
    <n v="4710002002"/>
    <x v="3"/>
    <x v="6"/>
    <x v="14"/>
    <x v="7"/>
    <s v="BUDGET"/>
  </r>
  <r>
    <x v="0"/>
    <n v="40053698"/>
    <n v="47100000000"/>
    <n v="4710002002"/>
    <x v="3"/>
    <x v="8"/>
    <x v="14"/>
    <x v="7"/>
    <s v="BUDGET"/>
  </r>
  <r>
    <x v="0"/>
    <n v="40053703"/>
    <n v="47100000000"/>
    <n v="4710002002"/>
    <x v="3"/>
    <x v="8"/>
    <x v="14"/>
    <x v="7"/>
    <s v="BUDGET"/>
  </r>
  <r>
    <x v="0"/>
    <n v="40054345"/>
    <n v="47100000000"/>
    <n v="4710000006"/>
    <x v="0"/>
    <x v="16"/>
    <x v="18"/>
    <x v="8"/>
    <s v="BUDGET"/>
  </r>
  <r>
    <x v="0"/>
    <n v="40054718"/>
    <n v="47100000000"/>
    <n v="4710401015"/>
    <x v="7"/>
    <x v="17"/>
    <x v="19"/>
    <x v="9"/>
    <s v="BUDGET"/>
  </r>
  <r>
    <x v="0"/>
    <n v="40054722"/>
    <n v="47100000000"/>
    <n v="4710401015"/>
    <x v="7"/>
    <x v="17"/>
    <x v="20"/>
    <x v="9"/>
    <s v="BUDGET"/>
  </r>
  <r>
    <x v="0"/>
    <n v="40055425"/>
    <n v="47100000000"/>
    <n v="4710002002"/>
    <x v="3"/>
    <x v="5"/>
    <x v="11"/>
    <x v="10"/>
    <s v="BUDGET"/>
  </r>
  <r>
    <x v="0"/>
    <n v="40055426"/>
    <n v="47100000000"/>
    <n v="4710002002"/>
    <x v="3"/>
    <x v="8"/>
    <x v="7"/>
    <x v="10"/>
    <s v="BUDGET"/>
  </r>
  <r>
    <x v="0"/>
    <n v="40055449"/>
    <n v="47100000000"/>
    <n v="4710002002"/>
    <x v="3"/>
    <x v="10"/>
    <x v="10"/>
    <x v="10"/>
    <s v="BUDGET"/>
  </r>
  <r>
    <x v="0"/>
    <n v="40055451"/>
    <n v="47100000000"/>
    <n v="4710002002"/>
    <x v="3"/>
    <x v="8"/>
    <x v="14"/>
    <x v="10"/>
    <s v="BUDGET"/>
  </r>
  <r>
    <x v="0"/>
    <n v="40055454"/>
    <n v="47100000000"/>
    <n v="4710002002"/>
    <x v="3"/>
    <x v="6"/>
    <x v="7"/>
    <x v="10"/>
    <s v="BUDGET"/>
  </r>
  <r>
    <x v="0"/>
    <n v="40055456"/>
    <n v="47100000000"/>
    <n v="4710002002"/>
    <x v="3"/>
    <x v="10"/>
    <x v="14"/>
    <x v="10"/>
    <s v="BUDGET"/>
  </r>
  <r>
    <x v="0"/>
    <n v="40055457"/>
    <n v="47100000000"/>
    <n v="4710002002"/>
    <x v="3"/>
    <x v="7"/>
    <x v="15"/>
    <x v="10"/>
    <s v="BUDGET"/>
  </r>
  <r>
    <x v="0"/>
    <n v="40055459"/>
    <n v="47100000000"/>
    <n v="4710002002"/>
    <x v="3"/>
    <x v="10"/>
    <x v="10"/>
    <x v="10"/>
    <s v="BUDGET"/>
  </r>
  <r>
    <x v="0"/>
    <n v="40055478"/>
    <n v="47100000000"/>
    <n v="4710002003"/>
    <x v="4"/>
    <x v="6"/>
    <x v="15"/>
    <x v="10"/>
    <s v="BUDGET"/>
  </r>
  <r>
    <x v="0"/>
    <n v="40055479"/>
    <n v="47100000000"/>
    <n v="4710002002"/>
    <x v="3"/>
    <x v="6"/>
    <x v="21"/>
    <x v="10"/>
    <s v="BUDGET"/>
  </r>
  <r>
    <x v="0"/>
    <n v="40055480"/>
    <n v="47100000000"/>
    <n v="4710002002"/>
    <x v="3"/>
    <x v="5"/>
    <x v="7"/>
    <x v="10"/>
    <s v="BUDGET"/>
  </r>
  <r>
    <x v="0"/>
    <n v="40055483"/>
    <n v="47100000000"/>
    <n v="4710002002"/>
    <x v="3"/>
    <x v="6"/>
    <x v="15"/>
    <x v="10"/>
    <s v="BUDGET"/>
  </r>
  <r>
    <x v="0"/>
    <n v="40055485"/>
    <n v="47100000000"/>
    <n v="4710002002"/>
    <x v="3"/>
    <x v="8"/>
    <x v="7"/>
    <x v="10"/>
    <s v="BUDGET"/>
  </r>
  <r>
    <x v="0"/>
    <n v="40055487"/>
    <n v="47100000000"/>
    <n v="4710002002"/>
    <x v="3"/>
    <x v="8"/>
    <x v="21"/>
    <x v="10"/>
    <s v="BUDGET"/>
  </r>
  <r>
    <x v="0"/>
    <n v="40055488"/>
    <n v="47100000000"/>
    <n v="4710002003"/>
    <x v="4"/>
    <x v="6"/>
    <x v="15"/>
    <x v="10"/>
    <s v="BUDGET"/>
  </r>
  <r>
    <x v="0"/>
    <n v="40055490"/>
    <n v="47100000000"/>
    <n v="4710002002"/>
    <x v="3"/>
    <x v="10"/>
    <x v="14"/>
    <x v="10"/>
    <s v="BUDGET"/>
  </r>
  <r>
    <x v="0"/>
    <n v="40055491"/>
    <n v="47100000000"/>
    <n v="4710002003"/>
    <x v="4"/>
    <x v="6"/>
    <x v="15"/>
    <x v="10"/>
    <s v="BUDGET"/>
  </r>
  <r>
    <x v="0"/>
    <n v="40055492"/>
    <n v="47100000000"/>
    <n v="4710002002"/>
    <x v="3"/>
    <x v="6"/>
    <x v="14"/>
    <x v="10"/>
    <s v="BUDGET"/>
  </r>
  <r>
    <x v="0"/>
    <n v="40055496"/>
    <n v="47100000000"/>
    <n v="4710002002"/>
    <x v="3"/>
    <x v="8"/>
    <x v="14"/>
    <x v="10"/>
    <s v="BUDGET"/>
  </r>
  <r>
    <x v="0"/>
    <n v="40055500"/>
    <n v="47100000000"/>
    <n v="4710002002"/>
    <x v="3"/>
    <x v="11"/>
    <x v="14"/>
    <x v="10"/>
    <s v="BUDGET"/>
  </r>
  <r>
    <x v="0"/>
    <n v="40055389"/>
    <n v="47100000000"/>
    <n v="4710002001"/>
    <x v="5"/>
    <x v="6"/>
    <x v="15"/>
    <x v="10"/>
    <s v="BUDGET"/>
  </r>
  <r>
    <x v="0"/>
    <n v="40055394"/>
    <n v="47100000000"/>
    <n v="4710002003"/>
    <x v="4"/>
    <x v="6"/>
    <x v="15"/>
    <x v="10"/>
    <s v="BUDGET"/>
  </r>
  <r>
    <x v="0"/>
    <n v="40055396"/>
    <n v="47100000000"/>
    <n v="4710002002"/>
    <x v="3"/>
    <x v="6"/>
    <x v="15"/>
    <x v="10"/>
    <s v="BUDGET"/>
  </r>
  <r>
    <x v="0"/>
    <n v="40055397"/>
    <n v="47100000000"/>
    <n v="4710002001"/>
    <x v="5"/>
    <x v="7"/>
    <x v="6"/>
    <x v="10"/>
    <s v="BUDGET"/>
  </r>
  <r>
    <x v="0"/>
    <n v="40055398"/>
    <n v="47100000000"/>
    <n v="4710002002"/>
    <x v="3"/>
    <x v="5"/>
    <x v="22"/>
    <x v="10"/>
    <s v="BUDGET"/>
  </r>
  <r>
    <x v="0"/>
    <n v="40055400"/>
    <n v="47100000000"/>
    <n v="4710002002"/>
    <x v="3"/>
    <x v="6"/>
    <x v="7"/>
    <x v="10"/>
    <s v="BUDGET"/>
  </r>
  <r>
    <x v="0"/>
    <n v="40055402"/>
    <n v="47100000000"/>
    <n v="4710002002"/>
    <x v="3"/>
    <x v="5"/>
    <x v="22"/>
    <x v="10"/>
    <s v="BUDGET"/>
  </r>
  <r>
    <x v="0"/>
    <n v="40055405"/>
    <n v="47100000000"/>
    <n v="4710002002"/>
    <x v="3"/>
    <x v="11"/>
    <x v="15"/>
    <x v="10"/>
    <s v="BUDGET"/>
  </r>
  <r>
    <x v="0"/>
    <n v="40055406"/>
    <n v="47100000000"/>
    <n v="4710002002"/>
    <x v="3"/>
    <x v="8"/>
    <x v="16"/>
    <x v="10"/>
    <s v="BUDGET"/>
  </r>
  <r>
    <x v="0"/>
    <n v="40055407"/>
    <n v="47100000000"/>
    <n v="4710002002"/>
    <x v="3"/>
    <x v="8"/>
    <x v="22"/>
    <x v="10"/>
    <s v="BUDGET"/>
  </r>
  <r>
    <x v="0"/>
    <n v="40055408"/>
    <n v="47100000000"/>
    <n v="4710002002"/>
    <x v="3"/>
    <x v="8"/>
    <x v="16"/>
    <x v="10"/>
    <s v="BUDGET"/>
  </r>
  <r>
    <x v="0"/>
    <n v="40055410"/>
    <n v="47100000000"/>
    <n v="4710002002"/>
    <x v="3"/>
    <x v="12"/>
    <x v="15"/>
    <x v="10"/>
    <s v="BUDGET"/>
  </r>
  <r>
    <x v="0"/>
    <n v="40055412"/>
    <n v="47100000000"/>
    <n v="4710002002"/>
    <x v="3"/>
    <x v="6"/>
    <x v="16"/>
    <x v="10"/>
    <s v="BUDGET"/>
  </r>
  <r>
    <x v="0"/>
    <n v="40055414"/>
    <n v="47100000000"/>
    <n v="4710002003"/>
    <x v="4"/>
    <x v="6"/>
    <x v="22"/>
    <x v="10"/>
    <s v="BUDGET"/>
  </r>
  <r>
    <x v="0"/>
    <n v="40055415"/>
    <n v="47100000000"/>
    <n v="4710002002"/>
    <x v="3"/>
    <x v="5"/>
    <x v="15"/>
    <x v="10"/>
    <s v="BUDGET"/>
  </r>
  <r>
    <x v="0"/>
    <n v="40055416"/>
    <n v="47100000000"/>
    <n v="4710002002"/>
    <x v="3"/>
    <x v="8"/>
    <x v="16"/>
    <x v="10"/>
    <s v="BUDGET"/>
  </r>
  <r>
    <x v="0"/>
    <n v="40055417"/>
    <n v="47100000000"/>
    <n v="4710002002"/>
    <x v="3"/>
    <x v="7"/>
    <x v="22"/>
    <x v="10"/>
    <s v="BUDGET"/>
  </r>
  <r>
    <x v="0"/>
    <n v="40055418"/>
    <n v="47100000000"/>
    <n v="4710002002"/>
    <x v="3"/>
    <x v="6"/>
    <x v="6"/>
    <x v="10"/>
    <s v="BUDGET"/>
  </r>
  <r>
    <x v="0"/>
    <n v="40055420"/>
    <n v="47100000000"/>
    <n v="4710002002"/>
    <x v="3"/>
    <x v="8"/>
    <x v="12"/>
    <x v="10"/>
    <s v="BUDGET"/>
  </r>
  <r>
    <x v="0"/>
    <n v="40055422"/>
    <n v="47100000000"/>
    <n v="4710002002"/>
    <x v="3"/>
    <x v="8"/>
    <x v="7"/>
    <x v="10"/>
    <s v="BUDGET"/>
  </r>
  <r>
    <x v="0"/>
    <n v="40055428"/>
    <n v="47100000000"/>
    <n v="4710002002"/>
    <x v="3"/>
    <x v="8"/>
    <x v="10"/>
    <x v="10"/>
    <s v="BUDGET"/>
  </r>
  <r>
    <x v="0"/>
    <n v="40055430"/>
    <n v="47100000000"/>
    <n v="4710002002"/>
    <x v="3"/>
    <x v="8"/>
    <x v="12"/>
    <x v="10"/>
    <s v="BUDGET"/>
  </r>
  <r>
    <x v="0"/>
    <n v="40055431"/>
    <n v="47100000000"/>
    <n v="4710002003"/>
    <x v="4"/>
    <x v="6"/>
    <x v="6"/>
    <x v="10"/>
    <s v="BUDGET"/>
  </r>
  <r>
    <x v="0"/>
    <n v="40055434"/>
    <n v="47100000000"/>
    <n v="4710002002"/>
    <x v="3"/>
    <x v="12"/>
    <x v="12"/>
    <x v="10"/>
    <s v="BUDGET"/>
  </r>
  <r>
    <x v="0"/>
    <n v="40055435"/>
    <n v="47100000000"/>
    <n v="4710002002"/>
    <x v="3"/>
    <x v="10"/>
    <x v="11"/>
    <x v="10"/>
    <s v="BUDGET"/>
  </r>
  <r>
    <x v="0"/>
    <n v="40055436"/>
    <n v="47100000000"/>
    <n v="4710002002"/>
    <x v="3"/>
    <x v="6"/>
    <x v="15"/>
    <x v="10"/>
    <s v="BUDGET"/>
  </r>
  <r>
    <x v="0"/>
    <n v="40055438"/>
    <n v="47100000000"/>
    <n v="4710002002"/>
    <x v="3"/>
    <x v="12"/>
    <x v="12"/>
    <x v="10"/>
    <s v="BUDGET"/>
  </r>
  <r>
    <x v="0"/>
    <n v="40055439"/>
    <n v="47100000000"/>
    <n v="4710002002"/>
    <x v="3"/>
    <x v="12"/>
    <x v="10"/>
    <x v="10"/>
    <s v="BUDGET"/>
  </r>
  <r>
    <x v="0"/>
    <n v="40055440"/>
    <n v="47100000000"/>
    <n v="4710002002"/>
    <x v="3"/>
    <x v="6"/>
    <x v="15"/>
    <x v="10"/>
    <s v="BUDGET"/>
  </r>
  <r>
    <x v="0"/>
    <n v="40055442"/>
    <n v="47100000000"/>
    <n v="4710002002"/>
    <x v="3"/>
    <x v="6"/>
    <x v="14"/>
    <x v="10"/>
    <s v="BUDGET"/>
  </r>
  <r>
    <x v="0"/>
    <n v="40055444"/>
    <n v="47100000000"/>
    <n v="4710002002"/>
    <x v="3"/>
    <x v="6"/>
    <x v="10"/>
    <x v="10"/>
    <s v="BUDGET"/>
  </r>
  <r>
    <x v="0"/>
    <n v="40055446"/>
    <n v="47100000000"/>
    <n v="4710002002"/>
    <x v="3"/>
    <x v="10"/>
    <x v="14"/>
    <x v="10"/>
    <s v="BUDGET"/>
  </r>
  <r>
    <x v="0"/>
    <n v="40055461"/>
    <n v="47100000000"/>
    <n v="4710002002"/>
    <x v="3"/>
    <x v="7"/>
    <x v="14"/>
    <x v="10"/>
    <s v="BUDGET"/>
  </r>
  <r>
    <x v="0"/>
    <n v="40055462"/>
    <n v="47100000000"/>
    <n v="4710002002"/>
    <x v="3"/>
    <x v="11"/>
    <x v="7"/>
    <x v="10"/>
    <s v="BUDGET"/>
  </r>
  <r>
    <x v="0"/>
    <n v="40055463"/>
    <n v="47100000000"/>
    <n v="4710002003"/>
    <x v="4"/>
    <x v="6"/>
    <x v="14"/>
    <x v="10"/>
    <s v="BUDGET"/>
  </r>
  <r>
    <x v="0"/>
    <n v="40055464"/>
    <n v="47100000000"/>
    <n v="4710002002"/>
    <x v="3"/>
    <x v="6"/>
    <x v="14"/>
    <x v="10"/>
    <s v="BUDGET"/>
  </r>
  <r>
    <x v="0"/>
    <n v="40055466"/>
    <n v="47100000000"/>
    <n v="4710002002"/>
    <x v="3"/>
    <x v="12"/>
    <x v="21"/>
    <x v="10"/>
    <s v="BUDGET"/>
  </r>
  <r>
    <x v="0"/>
    <n v="40055467"/>
    <n v="47100000000"/>
    <n v="4710002002"/>
    <x v="3"/>
    <x v="6"/>
    <x v="14"/>
    <x v="10"/>
    <s v="BUDGET"/>
  </r>
  <r>
    <x v="0"/>
    <n v="40055468"/>
    <n v="47100000000"/>
    <n v="4710002002"/>
    <x v="3"/>
    <x v="18"/>
    <x v="14"/>
    <x v="10"/>
    <s v="BUDGET"/>
  </r>
  <r>
    <x v="0"/>
    <n v="40055470"/>
    <n v="47100000000"/>
    <n v="4710002002"/>
    <x v="3"/>
    <x v="9"/>
    <x v="14"/>
    <x v="10"/>
    <s v="BUDGET"/>
  </r>
  <r>
    <x v="0"/>
    <n v="40055471"/>
    <n v="47100000000"/>
    <n v="4710002002"/>
    <x v="3"/>
    <x v="12"/>
    <x v="14"/>
    <x v="10"/>
    <s v="BUDGET"/>
  </r>
  <r>
    <x v="0"/>
    <n v="40055473"/>
    <n v="47100000000"/>
    <n v="4710002002"/>
    <x v="3"/>
    <x v="12"/>
    <x v="21"/>
    <x v="10"/>
    <s v="BUDGET"/>
  </r>
  <r>
    <x v="0"/>
    <n v="40055476"/>
    <n v="47100000000"/>
    <n v="4710002002"/>
    <x v="3"/>
    <x v="11"/>
    <x v="7"/>
    <x v="10"/>
    <s v="BUDGET"/>
  </r>
  <r>
    <x v="0"/>
    <n v="40055493"/>
    <n v="47100000000"/>
    <n v="4710002002"/>
    <x v="3"/>
    <x v="5"/>
    <x v="21"/>
    <x v="10"/>
    <s v="BUDGET"/>
  </r>
  <r>
    <x v="0"/>
    <n v="40055990"/>
    <n v="47100000000"/>
    <n v="4710002002"/>
    <x v="3"/>
    <x v="5"/>
    <x v="15"/>
    <x v="10"/>
    <s v="BUDGET"/>
  </r>
  <r>
    <x v="0"/>
    <n v="40055993"/>
    <n v="47100000000"/>
    <n v="4710002002"/>
    <x v="3"/>
    <x v="6"/>
    <x v="15"/>
    <x v="10"/>
    <s v="BUDGET"/>
  </r>
  <r>
    <x v="0"/>
    <n v="40055999"/>
    <n v="47100000000"/>
    <n v="4710002002"/>
    <x v="3"/>
    <x v="10"/>
    <x v="7"/>
    <x v="10"/>
    <s v="BUDGET"/>
  </r>
  <r>
    <x v="0"/>
    <n v="40056160"/>
    <n v="47100000000"/>
    <n v="4710002002"/>
    <x v="3"/>
    <x v="5"/>
    <x v="14"/>
    <x v="10"/>
    <s v="BUDGET"/>
  </r>
  <r>
    <x v="0"/>
    <n v="40056166"/>
    <n v="47100000000"/>
    <n v="4710002002"/>
    <x v="3"/>
    <x v="7"/>
    <x v="12"/>
    <x v="10"/>
    <s v="BUDGET"/>
  </r>
  <r>
    <x v="0"/>
    <n v="40056172"/>
    <n v="47100000000"/>
    <n v="4710002002"/>
    <x v="3"/>
    <x v="6"/>
    <x v="7"/>
    <x v="10"/>
    <s v="BUDGET"/>
  </r>
  <r>
    <x v="0"/>
    <n v="40056488"/>
    <n v="47100000000"/>
    <n v="4710002002"/>
    <x v="3"/>
    <x v="6"/>
    <x v="15"/>
    <x v="11"/>
    <s v="BUDGET"/>
  </r>
  <r>
    <x v="0"/>
    <n v="40056490"/>
    <n v="47100000000"/>
    <n v="4710002002"/>
    <x v="3"/>
    <x v="8"/>
    <x v="10"/>
    <x v="11"/>
    <s v="BUDGET"/>
  </r>
  <r>
    <x v="0"/>
    <n v="40056493"/>
    <n v="47100000000"/>
    <n v="4710002002"/>
    <x v="3"/>
    <x v="10"/>
    <x v="23"/>
    <x v="11"/>
    <s v="BUDGET"/>
  </r>
  <r>
    <x v="0"/>
    <n v="40056526"/>
    <n v="47100000000"/>
    <n v="4710002002"/>
    <x v="3"/>
    <x v="10"/>
    <x v="6"/>
    <x v="11"/>
    <s v="BUDGET"/>
  </r>
  <r>
    <x v="0"/>
    <n v="40056528"/>
    <n v="47100000000"/>
    <n v="4710002002"/>
    <x v="3"/>
    <x v="12"/>
    <x v="6"/>
    <x v="11"/>
    <s v="BUDGET"/>
  </r>
  <r>
    <x v="0"/>
    <n v="40056541"/>
    <n v="47100000000"/>
    <n v="4710002002"/>
    <x v="3"/>
    <x v="10"/>
    <x v="7"/>
    <x v="11"/>
    <s v="BUDGET"/>
  </r>
  <r>
    <x v="0"/>
    <n v="40056543"/>
    <n v="47100000000"/>
    <n v="4710002002"/>
    <x v="3"/>
    <x v="7"/>
    <x v="7"/>
    <x v="11"/>
    <s v="BUDGET"/>
  </r>
  <r>
    <x v="0"/>
    <n v="40056544"/>
    <n v="47100000000"/>
    <n v="4710002002"/>
    <x v="3"/>
    <x v="6"/>
    <x v="24"/>
    <x v="11"/>
    <s v="BUDGET"/>
  </r>
  <r>
    <x v="0"/>
    <n v="40056546"/>
    <n v="47100000000"/>
    <n v="4710002002"/>
    <x v="3"/>
    <x v="10"/>
    <x v="7"/>
    <x v="11"/>
    <s v="BUDGET"/>
  </r>
  <r>
    <x v="0"/>
    <n v="40056616"/>
    <n v="47100000000"/>
    <n v="4710002002"/>
    <x v="3"/>
    <x v="6"/>
    <x v="15"/>
    <x v="11"/>
    <s v="BUDGET"/>
  </r>
  <r>
    <x v="0"/>
    <n v="40056617"/>
    <n v="47100000000"/>
    <n v="4710002002"/>
    <x v="3"/>
    <x v="6"/>
    <x v="21"/>
    <x v="11"/>
    <s v="BUDGET"/>
  </r>
  <r>
    <x v="0"/>
    <n v="40056618"/>
    <n v="47100000000"/>
    <n v="4710002002"/>
    <x v="3"/>
    <x v="6"/>
    <x v="15"/>
    <x v="11"/>
    <s v="BUDGET"/>
  </r>
  <r>
    <x v="0"/>
    <n v="40056621"/>
    <n v="47100000000"/>
    <n v="4710002002"/>
    <x v="3"/>
    <x v="6"/>
    <x v="7"/>
    <x v="11"/>
    <s v="BUDGET"/>
  </r>
  <r>
    <x v="0"/>
    <n v="40056624"/>
    <n v="47100000000"/>
    <n v="4710002002"/>
    <x v="3"/>
    <x v="10"/>
    <x v="7"/>
    <x v="11"/>
    <s v="BUDGET"/>
  </r>
  <r>
    <x v="0"/>
    <n v="40056625"/>
    <n v="47100000000"/>
    <n v="4710002002"/>
    <x v="3"/>
    <x v="10"/>
    <x v="15"/>
    <x v="11"/>
    <s v="BUDGET"/>
  </r>
  <r>
    <x v="0"/>
    <n v="40056627"/>
    <n v="47100000000"/>
    <n v="4710002003"/>
    <x v="4"/>
    <x v="11"/>
    <x v="7"/>
    <x v="11"/>
    <s v="BUDGET"/>
  </r>
  <r>
    <x v="0"/>
    <n v="40056629"/>
    <n v="47100000000"/>
    <n v="4710002003"/>
    <x v="4"/>
    <x v="6"/>
    <x v="22"/>
    <x v="11"/>
    <s v="BUDGET"/>
  </r>
  <r>
    <x v="0"/>
    <n v="40056632"/>
    <n v="47100000000"/>
    <n v="4710002002"/>
    <x v="3"/>
    <x v="8"/>
    <x v="22"/>
    <x v="11"/>
    <s v="BUDGET"/>
  </r>
  <r>
    <x v="0"/>
    <n v="40056687"/>
    <n v="47100000000"/>
    <n v="4710002002"/>
    <x v="3"/>
    <x v="8"/>
    <x v="6"/>
    <x v="11"/>
    <s v="BUDGET"/>
  </r>
  <r>
    <x v="0"/>
    <n v="40056691"/>
    <n v="47100000000"/>
    <n v="4710002001"/>
    <x v="5"/>
    <x v="7"/>
    <x v="10"/>
    <x v="11"/>
    <s v="BUDGET"/>
  </r>
  <r>
    <x v="0"/>
    <n v="40056693"/>
    <n v="47100000000"/>
    <n v="4710002002"/>
    <x v="3"/>
    <x v="6"/>
    <x v="5"/>
    <x v="11"/>
    <s v="BUDGET"/>
  </r>
  <r>
    <x v="0"/>
    <n v="40056817"/>
    <n v="47100000000"/>
    <n v="4710002002"/>
    <x v="3"/>
    <x v="5"/>
    <x v="15"/>
    <x v="11"/>
    <s v="BUDGET"/>
  </r>
  <r>
    <x v="0"/>
    <n v="40056495"/>
    <n v="47100000000"/>
    <n v="4710002002"/>
    <x v="3"/>
    <x v="11"/>
    <x v="14"/>
    <x v="11"/>
    <s v="BUDGET"/>
  </r>
  <r>
    <x v="0"/>
    <n v="40056549"/>
    <n v="47100000000"/>
    <n v="4710002002"/>
    <x v="3"/>
    <x v="10"/>
    <x v="7"/>
    <x v="11"/>
    <s v="BUDGET"/>
  </r>
  <r>
    <x v="0"/>
    <n v="40056550"/>
    <n v="47100000000"/>
    <n v="4710002002"/>
    <x v="3"/>
    <x v="6"/>
    <x v="24"/>
    <x v="11"/>
    <s v="BUDGET"/>
  </r>
  <r>
    <x v="0"/>
    <n v="40056551"/>
    <n v="47100000000"/>
    <n v="4710002002"/>
    <x v="3"/>
    <x v="10"/>
    <x v="7"/>
    <x v="11"/>
    <s v="BUDGET"/>
  </r>
  <r>
    <x v="0"/>
    <n v="40056593"/>
    <n v="47100000000"/>
    <n v="4710002002"/>
    <x v="3"/>
    <x v="11"/>
    <x v="5"/>
    <x v="11"/>
    <s v="BUDGET"/>
  </r>
  <r>
    <x v="0"/>
    <n v="40056603"/>
    <n v="47100000000"/>
    <n v="4710002002"/>
    <x v="3"/>
    <x v="6"/>
    <x v="21"/>
    <x v="11"/>
    <s v="BUDGET"/>
  </r>
  <r>
    <x v="0"/>
    <n v="40056604"/>
    <n v="47100000000"/>
    <n v="4710002002"/>
    <x v="3"/>
    <x v="6"/>
    <x v="24"/>
    <x v="11"/>
    <s v="BUDGET"/>
  </r>
  <r>
    <x v="0"/>
    <n v="40056607"/>
    <n v="47100000000"/>
    <n v="4710002002"/>
    <x v="3"/>
    <x v="6"/>
    <x v="24"/>
    <x v="11"/>
    <s v="BUDGET"/>
  </r>
  <r>
    <x v="0"/>
    <n v="40056611"/>
    <n v="47100000000"/>
    <n v="4710002002"/>
    <x v="3"/>
    <x v="10"/>
    <x v="24"/>
    <x v="11"/>
    <s v="BUDGET"/>
  </r>
  <r>
    <x v="0"/>
    <n v="40056703"/>
    <n v="47100000000"/>
    <n v="4710002002"/>
    <x v="3"/>
    <x v="7"/>
    <x v="22"/>
    <x v="11"/>
    <s v="BUDGET"/>
  </r>
  <r>
    <x v="0"/>
    <n v="40056705"/>
    <n v="47100000000"/>
    <n v="4710002002"/>
    <x v="3"/>
    <x v="10"/>
    <x v="5"/>
    <x v="11"/>
    <s v="BUDGET"/>
  </r>
  <r>
    <x v="0"/>
    <n v="40056710"/>
    <n v="47100000000"/>
    <n v="4710002002"/>
    <x v="3"/>
    <x v="11"/>
    <x v="5"/>
    <x v="11"/>
    <s v="BUDGET"/>
  </r>
  <r>
    <x v="0"/>
    <n v="40056711"/>
    <n v="47100000000"/>
    <n v="4710002002"/>
    <x v="3"/>
    <x v="10"/>
    <x v="22"/>
    <x v="11"/>
    <s v="BUDGET"/>
  </r>
  <r>
    <x v="0"/>
    <n v="40056715"/>
    <n v="47100000000"/>
    <n v="4710002002"/>
    <x v="3"/>
    <x v="7"/>
    <x v="5"/>
    <x v="11"/>
    <s v="BUDGET"/>
  </r>
  <r>
    <x v="0"/>
    <n v="40056716"/>
    <n v="47100000000"/>
    <n v="4710002002"/>
    <x v="3"/>
    <x v="11"/>
    <x v="22"/>
    <x v="11"/>
    <s v="BUDGET"/>
  </r>
  <r>
    <x v="0"/>
    <n v="40056719"/>
    <n v="47100000000"/>
    <n v="4710002001"/>
    <x v="5"/>
    <x v="10"/>
    <x v="22"/>
    <x v="11"/>
    <s v="BUDGET"/>
  </r>
  <r>
    <x v="0"/>
    <n v="40056720"/>
    <n v="47100000000"/>
    <n v="4710002002"/>
    <x v="3"/>
    <x v="6"/>
    <x v="7"/>
    <x v="11"/>
    <s v="BUDGET"/>
  </r>
  <r>
    <x v="0"/>
    <n v="40056723"/>
    <n v="47100000000"/>
    <n v="4710002002"/>
    <x v="3"/>
    <x v="10"/>
    <x v="22"/>
    <x v="11"/>
    <s v="BUDGET"/>
  </r>
  <r>
    <x v="0"/>
    <n v="40056726"/>
    <n v="47100000000"/>
    <n v="4710002002"/>
    <x v="3"/>
    <x v="10"/>
    <x v="7"/>
    <x v="11"/>
    <s v="BUDGET"/>
  </r>
  <r>
    <x v="0"/>
    <n v="40056730"/>
    <n v="47100000000"/>
    <n v="4710002001"/>
    <x v="5"/>
    <x v="10"/>
    <x v="21"/>
    <x v="11"/>
    <s v="BUDGET"/>
  </r>
  <r>
    <x v="0"/>
    <n v="40056732"/>
    <n v="47100000000"/>
    <n v="4710002002"/>
    <x v="3"/>
    <x v="11"/>
    <x v="22"/>
    <x v="11"/>
    <s v="BUDGET"/>
  </r>
  <r>
    <x v="0"/>
    <n v="40056733"/>
    <n v="47100000000"/>
    <n v="4710002002"/>
    <x v="3"/>
    <x v="6"/>
    <x v="21"/>
    <x v="11"/>
    <s v="BUDGET"/>
  </r>
  <r>
    <x v="0"/>
    <n v="40056736"/>
    <n v="47100000000"/>
    <n v="4710002002"/>
    <x v="3"/>
    <x v="7"/>
    <x v="22"/>
    <x v="11"/>
    <s v="BUDGET"/>
  </r>
  <r>
    <x v="0"/>
    <n v="40056739"/>
    <n v="47100000000"/>
    <n v="4710002002"/>
    <x v="3"/>
    <x v="6"/>
    <x v="15"/>
    <x v="11"/>
    <s v="BUDGET"/>
  </r>
  <r>
    <x v="0"/>
    <n v="40056746"/>
    <n v="47100000000"/>
    <n v="4710002002"/>
    <x v="3"/>
    <x v="8"/>
    <x v="14"/>
    <x v="11"/>
    <s v="BUDGET"/>
  </r>
  <r>
    <x v="0"/>
    <n v="40056485"/>
    <n v="47100000000"/>
    <n v="4710002002"/>
    <x v="3"/>
    <x v="11"/>
    <x v="12"/>
    <x v="11"/>
    <s v="BUDGET"/>
  </r>
  <r>
    <x v="0"/>
    <n v="40056761"/>
    <n v="47100000000"/>
    <n v="4710002002"/>
    <x v="3"/>
    <x v="7"/>
    <x v="22"/>
    <x v="11"/>
    <s v="BUDGET"/>
  </r>
  <r>
    <x v="0"/>
    <n v="40056530"/>
    <n v="47100000000"/>
    <n v="4710002002"/>
    <x v="3"/>
    <x v="8"/>
    <x v="11"/>
    <x v="11"/>
    <s v="BUDGET"/>
  </r>
  <r>
    <x v="0"/>
    <n v="40056533"/>
    <n v="47100000000"/>
    <n v="4710002002"/>
    <x v="3"/>
    <x v="6"/>
    <x v="24"/>
    <x v="11"/>
    <s v="BUDGET"/>
  </r>
  <r>
    <x v="0"/>
    <n v="40056768"/>
    <n v="47100000000"/>
    <n v="4710002002"/>
    <x v="3"/>
    <x v="6"/>
    <x v="22"/>
    <x v="11"/>
    <s v="BUDGET"/>
  </r>
  <r>
    <x v="0"/>
    <n v="40056772"/>
    <n v="47100000000"/>
    <n v="4710002002"/>
    <x v="3"/>
    <x v="8"/>
    <x v="15"/>
    <x v="11"/>
    <s v="BUDGET"/>
  </r>
  <r>
    <x v="0"/>
    <n v="40056534"/>
    <n v="47100000000"/>
    <n v="4710002002"/>
    <x v="3"/>
    <x v="10"/>
    <x v="11"/>
    <x v="11"/>
    <s v="BUDGET"/>
  </r>
  <r>
    <x v="0"/>
    <n v="40056536"/>
    <n v="47100000000"/>
    <n v="4710002002"/>
    <x v="3"/>
    <x v="8"/>
    <x v="22"/>
    <x v="11"/>
    <s v="BUDGET"/>
  </r>
  <r>
    <x v="0"/>
    <n v="40056537"/>
    <n v="47100000000"/>
    <n v="4710002002"/>
    <x v="3"/>
    <x v="6"/>
    <x v="24"/>
    <x v="11"/>
    <s v="BUDGET"/>
  </r>
  <r>
    <x v="0"/>
    <n v="40056554"/>
    <n v="47100000000"/>
    <n v="4710002002"/>
    <x v="3"/>
    <x v="12"/>
    <x v="24"/>
    <x v="11"/>
    <s v="BUDGET"/>
  </r>
  <r>
    <x v="0"/>
    <n v="40056556"/>
    <n v="47100000000"/>
    <n v="4710002002"/>
    <x v="3"/>
    <x v="8"/>
    <x v="7"/>
    <x v="11"/>
    <s v="BUDGET"/>
  </r>
  <r>
    <x v="0"/>
    <n v="40056557"/>
    <n v="47100000000"/>
    <n v="4710002002"/>
    <x v="3"/>
    <x v="10"/>
    <x v="24"/>
    <x v="11"/>
    <s v="BUDGET"/>
  </r>
  <r>
    <x v="0"/>
    <n v="40056558"/>
    <n v="47100000000"/>
    <n v="4710002002"/>
    <x v="3"/>
    <x v="8"/>
    <x v="5"/>
    <x v="11"/>
    <s v="BUDGET"/>
  </r>
  <r>
    <x v="0"/>
    <n v="40056563"/>
    <n v="47100000000"/>
    <n v="4710002002"/>
    <x v="3"/>
    <x v="7"/>
    <x v="5"/>
    <x v="11"/>
    <s v="BUDGET"/>
  </r>
  <r>
    <x v="0"/>
    <n v="40056564"/>
    <n v="47100000000"/>
    <n v="4710002002"/>
    <x v="3"/>
    <x v="10"/>
    <x v="24"/>
    <x v="11"/>
    <s v="BUDGET"/>
  </r>
  <r>
    <x v="0"/>
    <n v="40056566"/>
    <n v="47100000000"/>
    <n v="4710002002"/>
    <x v="3"/>
    <x v="10"/>
    <x v="5"/>
    <x v="11"/>
    <s v="BUDGET"/>
  </r>
  <r>
    <x v="0"/>
    <n v="40056573"/>
    <n v="47100000000"/>
    <n v="4710002002"/>
    <x v="3"/>
    <x v="6"/>
    <x v="10"/>
    <x v="11"/>
    <s v="BUDGET"/>
  </r>
  <r>
    <x v="0"/>
    <n v="40056578"/>
    <n v="47100000000"/>
    <n v="4710002002"/>
    <x v="3"/>
    <x v="6"/>
    <x v="10"/>
    <x v="11"/>
    <s v="BUDGET"/>
  </r>
  <r>
    <x v="0"/>
    <n v="40056819"/>
    <n v="47100000000"/>
    <n v="4710002002"/>
    <x v="3"/>
    <x v="6"/>
    <x v="15"/>
    <x v="11"/>
    <s v="BUDGET"/>
  </r>
  <r>
    <x v="0"/>
    <n v="40056821"/>
    <n v="47100000000"/>
    <n v="4710002002"/>
    <x v="3"/>
    <x v="6"/>
    <x v="6"/>
    <x v="11"/>
    <s v="BUDGET"/>
  </r>
  <r>
    <x v="0"/>
    <n v="40056581"/>
    <n v="47100000000"/>
    <n v="4710002002"/>
    <x v="3"/>
    <x v="10"/>
    <x v="24"/>
    <x v="11"/>
    <s v="BUDGET"/>
  </r>
  <r>
    <x v="0"/>
    <n v="40056582"/>
    <n v="47100000000"/>
    <n v="4710002002"/>
    <x v="3"/>
    <x v="6"/>
    <x v="21"/>
    <x v="11"/>
    <s v="BUDGET"/>
  </r>
  <r>
    <x v="0"/>
    <n v="40056587"/>
    <n v="47100000000"/>
    <n v="4710002002"/>
    <x v="3"/>
    <x v="6"/>
    <x v="5"/>
    <x v="11"/>
    <s v="BUDGET"/>
  </r>
  <r>
    <x v="0"/>
    <n v="40056588"/>
    <n v="47100000000"/>
    <n v="4710002002"/>
    <x v="3"/>
    <x v="6"/>
    <x v="5"/>
    <x v="11"/>
    <s v="BUDGET"/>
  </r>
  <r>
    <x v="0"/>
    <n v="40056590"/>
    <n v="47100000000"/>
    <n v="4710002002"/>
    <x v="3"/>
    <x v="7"/>
    <x v="24"/>
    <x v="11"/>
    <s v="BUDGET"/>
  </r>
  <r>
    <x v="0"/>
    <n v="40056591"/>
    <n v="47100000000"/>
    <n v="4710002002"/>
    <x v="3"/>
    <x v="11"/>
    <x v="5"/>
    <x v="11"/>
    <s v="BUDGET"/>
  </r>
  <r>
    <x v="0"/>
    <n v="40056596"/>
    <n v="47100000000"/>
    <n v="4710002002"/>
    <x v="3"/>
    <x v="7"/>
    <x v="24"/>
    <x v="11"/>
    <s v="BUDGET"/>
  </r>
  <r>
    <x v="0"/>
    <n v="40056823"/>
    <n v="47100000000"/>
    <n v="4710002002"/>
    <x v="3"/>
    <x v="7"/>
    <x v="6"/>
    <x v="11"/>
    <s v="BUDGET"/>
  </r>
  <r>
    <x v="0"/>
    <n v="40056599"/>
    <n v="47100000000"/>
    <n v="4710002002"/>
    <x v="3"/>
    <x v="6"/>
    <x v="5"/>
    <x v="11"/>
    <s v="BUDGET"/>
  </r>
  <r>
    <x v="0"/>
    <n v="40056613"/>
    <n v="47100000000"/>
    <n v="4710002002"/>
    <x v="3"/>
    <x v="10"/>
    <x v="24"/>
    <x v="11"/>
    <s v="BUDGET"/>
  </r>
  <r>
    <x v="0"/>
    <n v="40056647"/>
    <n v="47100000000"/>
    <n v="4710002002"/>
    <x v="3"/>
    <x v="8"/>
    <x v="12"/>
    <x v="11"/>
    <s v="BUDGET"/>
  </r>
  <r>
    <x v="0"/>
    <n v="40056648"/>
    <n v="47100000000"/>
    <n v="4710002002"/>
    <x v="3"/>
    <x v="7"/>
    <x v="22"/>
    <x v="11"/>
    <s v="BUDGET"/>
  </r>
  <r>
    <x v="0"/>
    <n v="40056649"/>
    <n v="47100000000"/>
    <n v="4710002002"/>
    <x v="3"/>
    <x v="12"/>
    <x v="22"/>
    <x v="11"/>
    <s v="BUDGET"/>
  </r>
  <r>
    <x v="0"/>
    <n v="40056651"/>
    <n v="47100000000"/>
    <n v="4710002002"/>
    <x v="3"/>
    <x v="11"/>
    <x v="10"/>
    <x v="11"/>
    <s v="BUDGET"/>
  </r>
  <r>
    <x v="0"/>
    <n v="40056652"/>
    <n v="47100000000"/>
    <n v="4710002002"/>
    <x v="3"/>
    <x v="6"/>
    <x v="14"/>
    <x v="11"/>
    <s v="BUDGET"/>
  </r>
  <r>
    <x v="0"/>
    <n v="40056666"/>
    <n v="47100000000"/>
    <n v="4710002002"/>
    <x v="3"/>
    <x v="7"/>
    <x v="6"/>
    <x v="11"/>
    <s v="BUDGET"/>
  </r>
  <r>
    <x v="0"/>
    <n v="40056682"/>
    <n v="47100000000"/>
    <n v="4710002003"/>
    <x v="4"/>
    <x v="7"/>
    <x v="10"/>
    <x v="11"/>
    <s v="BUDGET"/>
  </r>
  <r>
    <x v="0"/>
    <n v="40056696"/>
    <n v="47100000000"/>
    <n v="4710002002"/>
    <x v="3"/>
    <x v="7"/>
    <x v="7"/>
    <x v="11"/>
    <s v="BUDGET"/>
  </r>
  <r>
    <x v="0"/>
    <n v="40056697"/>
    <n v="47100000000"/>
    <n v="4710002002"/>
    <x v="3"/>
    <x v="6"/>
    <x v="5"/>
    <x v="11"/>
    <s v="BUDGET"/>
  </r>
  <r>
    <x v="0"/>
    <n v="40056699"/>
    <n v="47100000000"/>
    <n v="4710002002"/>
    <x v="3"/>
    <x v="6"/>
    <x v="22"/>
    <x v="11"/>
    <s v="BUDGET"/>
  </r>
  <r>
    <x v="0"/>
    <n v="40056702"/>
    <n v="47100000000"/>
    <n v="4710002002"/>
    <x v="3"/>
    <x v="10"/>
    <x v="5"/>
    <x v="11"/>
    <s v="BUDGET"/>
  </r>
  <r>
    <x v="0"/>
    <n v="40056709"/>
    <n v="47100000000"/>
    <n v="4710002002"/>
    <x v="3"/>
    <x v="10"/>
    <x v="22"/>
    <x v="11"/>
    <s v="BUDGET"/>
  </r>
  <r>
    <x v="0"/>
    <n v="40059785"/>
    <n v="47100000000"/>
    <n v="4710002002"/>
    <x v="3"/>
    <x v="11"/>
    <x v="15"/>
    <x v="12"/>
    <s v="BUDGET"/>
  </r>
  <r>
    <x v="0"/>
    <n v="40060893"/>
    <n v="47100000000"/>
    <n v="4710415015"/>
    <x v="8"/>
    <x v="19"/>
    <x v="25"/>
    <x v="13"/>
    <s v="BUDGET"/>
  </r>
  <r>
    <x v="0"/>
    <n v="40060899"/>
    <n v="47100000000"/>
    <n v="4710411015"/>
    <x v="9"/>
    <x v="20"/>
    <x v="26"/>
    <x v="13"/>
    <s v="BUDGET"/>
  </r>
  <r>
    <x v="0"/>
    <n v="40066552"/>
    <n v="47100000000"/>
    <n v="4710002002"/>
    <x v="3"/>
    <x v="7"/>
    <x v="10"/>
    <x v="14"/>
    <s v="BUDGET"/>
  </r>
  <r>
    <x v="0"/>
    <n v="40066575"/>
    <n v="47100000000"/>
    <n v="4710002002"/>
    <x v="3"/>
    <x v="7"/>
    <x v="10"/>
    <x v="14"/>
    <s v="BUDGET"/>
  </r>
  <r>
    <x v="0"/>
    <n v="40066099"/>
    <n v="47100000000"/>
    <n v="4710002001"/>
    <x v="5"/>
    <x v="10"/>
    <x v="15"/>
    <x v="14"/>
    <s v="BUDGET"/>
  </r>
  <r>
    <x v="0"/>
    <n v="40066599"/>
    <n v="47100000000"/>
    <n v="4710002001"/>
    <x v="5"/>
    <x v="6"/>
    <x v="11"/>
    <x v="14"/>
    <s v="BUDGET"/>
  </r>
  <r>
    <x v="0"/>
    <n v="40066634"/>
    <n v="47100000000"/>
    <n v="4710002001"/>
    <x v="5"/>
    <x v="10"/>
    <x v="10"/>
    <x v="14"/>
    <s v="BUDGET"/>
  </r>
  <r>
    <x v="0"/>
    <n v="40065202"/>
    <n v="47100000000"/>
    <n v="4710002002"/>
    <x v="3"/>
    <x v="8"/>
    <x v="15"/>
    <x v="14"/>
    <s v="BUDGET"/>
  </r>
  <r>
    <x v="0"/>
    <n v="40066647"/>
    <n v="47100000000"/>
    <n v="4710002001"/>
    <x v="5"/>
    <x v="10"/>
    <x v="10"/>
    <x v="14"/>
    <s v="BUDGET"/>
  </r>
  <r>
    <x v="0"/>
    <n v="40067229"/>
    <n v="47100000000"/>
    <n v="4710002002"/>
    <x v="3"/>
    <x v="5"/>
    <x v="10"/>
    <x v="14"/>
    <s v="BUDGET"/>
  </r>
  <r>
    <x v="0"/>
    <n v="40066235"/>
    <n v="47100000000"/>
    <n v="4710002002"/>
    <x v="3"/>
    <x v="6"/>
    <x v="10"/>
    <x v="14"/>
    <s v="BUDGET"/>
  </r>
  <r>
    <x v="0"/>
    <n v="40066660"/>
    <n v="47100000000"/>
    <n v="4710002001"/>
    <x v="5"/>
    <x v="11"/>
    <x v="15"/>
    <x v="14"/>
    <s v="BUDGET"/>
  </r>
  <r>
    <x v="0"/>
    <n v="40066253"/>
    <n v="47100000000"/>
    <n v="4710002002"/>
    <x v="3"/>
    <x v="7"/>
    <x v="10"/>
    <x v="14"/>
    <s v="BUDGET"/>
  </r>
  <r>
    <x v="0"/>
    <n v="40066271"/>
    <n v="47100000000"/>
    <n v="4710002002"/>
    <x v="3"/>
    <x v="6"/>
    <x v="10"/>
    <x v="14"/>
    <s v="BUDGET"/>
  </r>
  <r>
    <x v="0"/>
    <n v="40066686"/>
    <n v="47100000000"/>
    <n v="4710002001"/>
    <x v="5"/>
    <x v="12"/>
    <x v="7"/>
    <x v="14"/>
    <s v="BUDGET"/>
  </r>
  <r>
    <x v="0"/>
    <n v="40066721"/>
    <n v="47100000000"/>
    <n v="4710002002"/>
    <x v="3"/>
    <x v="7"/>
    <x v="10"/>
    <x v="14"/>
    <s v="BUDGET"/>
  </r>
  <r>
    <x v="0"/>
    <n v="40066740"/>
    <n v="47100000000"/>
    <n v="4710002002"/>
    <x v="3"/>
    <x v="7"/>
    <x v="10"/>
    <x v="14"/>
    <s v="BUDGET"/>
  </r>
  <r>
    <x v="0"/>
    <n v="40066394"/>
    <n v="47100000000"/>
    <n v="4710002002"/>
    <x v="3"/>
    <x v="10"/>
    <x v="7"/>
    <x v="14"/>
    <s v="BUDGET"/>
  </r>
  <r>
    <x v="0"/>
    <n v="40066442"/>
    <n v="47100000000"/>
    <n v="4710002001"/>
    <x v="5"/>
    <x v="12"/>
    <x v="10"/>
    <x v="14"/>
    <s v="BUDGET"/>
  </r>
  <r>
    <x v="0"/>
    <n v="40066456"/>
    <n v="47100000000"/>
    <n v="4710002002"/>
    <x v="3"/>
    <x v="12"/>
    <x v="10"/>
    <x v="14"/>
    <s v="BUDGET"/>
  </r>
  <r>
    <x v="0"/>
    <n v="40066481"/>
    <n v="47100000000"/>
    <n v="4710002002"/>
    <x v="3"/>
    <x v="10"/>
    <x v="13"/>
    <x v="14"/>
    <s v="BUDGET"/>
  </r>
  <r>
    <x v="0"/>
    <n v="40066495"/>
    <n v="47100000000"/>
    <n v="4710002002"/>
    <x v="3"/>
    <x v="6"/>
    <x v="13"/>
    <x v="14"/>
    <s v="BUDGET"/>
  </r>
  <r>
    <x v="0"/>
    <n v="40066040"/>
    <n v="47100000000"/>
    <n v="4710002002"/>
    <x v="3"/>
    <x v="7"/>
    <x v="15"/>
    <x v="14"/>
    <s v="BUDGET"/>
  </r>
  <r>
    <x v="0"/>
    <n v="40066507"/>
    <n v="47100000000"/>
    <n v="4710002002"/>
    <x v="3"/>
    <x v="7"/>
    <x v="13"/>
    <x v="14"/>
    <s v="BUDGET"/>
  </r>
  <r>
    <x v="0"/>
    <n v="40066065"/>
    <n v="47100000000"/>
    <n v="4710002002"/>
    <x v="3"/>
    <x v="10"/>
    <x v="15"/>
    <x v="14"/>
    <s v="BUDGET"/>
  </r>
  <r>
    <x v="0"/>
    <n v="40066521"/>
    <n v="47100000000"/>
    <n v="4710002002"/>
    <x v="3"/>
    <x v="6"/>
    <x v="13"/>
    <x v="14"/>
    <s v="BUDGET"/>
  </r>
  <r>
    <x v="0"/>
    <n v="40066533"/>
    <n v="47100000000"/>
    <n v="4710002002"/>
    <x v="3"/>
    <x v="6"/>
    <x v="13"/>
    <x v="14"/>
    <s v="BUDGET"/>
  </r>
  <r>
    <x v="0"/>
    <n v="40066470"/>
    <n v="47100000000"/>
    <n v="4710002002"/>
    <x v="3"/>
    <x v="10"/>
    <x v="13"/>
    <x v="14"/>
    <s v="BUDGET"/>
  </r>
  <r>
    <x v="0"/>
    <n v="40066561"/>
    <n v="47100000000"/>
    <n v="4710002002"/>
    <x v="3"/>
    <x v="6"/>
    <x v="10"/>
    <x v="14"/>
    <s v="BUDGET"/>
  </r>
  <r>
    <x v="0"/>
    <n v="40066610"/>
    <n v="47100000000"/>
    <n v="4710002001"/>
    <x v="5"/>
    <x v="7"/>
    <x v="11"/>
    <x v="14"/>
    <s v="BUDGET"/>
  </r>
  <r>
    <x v="0"/>
    <n v="40067220"/>
    <n v="47100000000"/>
    <n v="4710002004"/>
    <x v="10"/>
    <x v="21"/>
    <x v="10"/>
    <x v="14"/>
    <s v="BUDGET"/>
  </r>
  <r>
    <x v="0"/>
    <n v="40067233"/>
    <n v="47100000000"/>
    <n v="4710002001"/>
    <x v="5"/>
    <x v="8"/>
    <x v="10"/>
    <x v="14"/>
    <s v="BUDGET"/>
  </r>
  <r>
    <x v="0"/>
    <n v="40066022"/>
    <n v="47100000000"/>
    <n v="4710002002"/>
    <x v="3"/>
    <x v="7"/>
    <x v="12"/>
    <x v="14"/>
    <s v="BUDGET"/>
  </r>
  <r>
    <x v="0"/>
    <n v="40066707"/>
    <n v="47100000000"/>
    <n v="4710002002"/>
    <x v="3"/>
    <x v="7"/>
    <x v="10"/>
    <x v="14"/>
    <s v="BUDGET"/>
  </r>
  <r>
    <x v="0"/>
    <n v="40067235"/>
    <n v="47100000000"/>
    <n v="4710002003"/>
    <x v="4"/>
    <x v="11"/>
    <x v="15"/>
    <x v="14"/>
    <s v="BUDGET"/>
  </r>
  <r>
    <x v="0"/>
    <n v="40067238"/>
    <n v="47100000000"/>
    <n v="4710002002"/>
    <x v="3"/>
    <x v="12"/>
    <x v="10"/>
    <x v="14"/>
    <s v="BUDGET"/>
  </r>
  <r>
    <x v="0"/>
    <n v="40067245"/>
    <n v="47100000000"/>
    <n v="4710002002"/>
    <x v="3"/>
    <x v="7"/>
    <x v="10"/>
    <x v="14"/>
    <s v="BUDGET"/>
  </r>
  <r>
    <x v="0"/>
    <n v="40066122"/>
    <n v="47100000000"/>
    <n v="4710002002"/>
    <x v="3"/>
    <x v="12"/>
    <x v="15"/>
    <x v="14"/>
    <s v="BUDGET"/>
  </r>
  <r>
    <x v="0"/>
    <n v="40066754"/>
    <n v="47100000000"/>
    <n v="4710002001"/>
    <x v="5"/>
    <x v="6"/>
    <x v="10"/>
    <x v="14"/>
    <s v="BUDGET"/>
  </r>
  <r>
    <x v="0"/>
    <n v="40066178"/>
    <n v="47100000000"/>
    <n v="4710002002"/>
    <x v="3"/>
    <x v="10"/>
    <x v="15"/>
    <x v="14"/>
    <s v="BUDGET"/>
  </r>
  <r>
    <x v="0"/>
    <n v="40066217"/>
    <n v="47100000000"/>
    <n v="4710002002"/>
    <x v="3"/>
    <x v="7"/>
    <x v="10"/>
    <x v="14"/>
    <s v="BUDGET"/>
  </r>
  <r>
    <x v="0"/>
    <n v="40065169"/>
    <n v="47100000000"/>
    <n v="4710002002"/>
    <x v="3"/>
    <x v="8"/>
    <x v="5"/>
    <x v="14"/>
    <s v="BUDGET"/>
  </r>
  <r>
    <x v="0"/>
    <n v="40065235"/>
    <n v="47100000000"/>
    <n v="4710002009"/>
    <x v="11"/>
    <x v="22"/>
    <x v="6"/>
    <x v="14"/>
    <s v="BUDGET"/>
  </r>
  <r>
    <x v="0"/>
    <n v="40066298"/>
    <n v="47100000000"/>
    <n v="4710002002"/>
    <x v="3"/>
    <x v="7"/>
    <x v="10"/>
    <x v="14"/>
    <s v="BUDGET"/>
  </r>
  <r>
    <x v="0"/>
    <n v="40065293"/>
    <n v="47100000000"/>
    <n v="4710002009"/>
    <x v="11"/>
    <x v="7"/>
    <x v="13"/>
    <x v="14"/>
    <s v="BUDGET"/>
  </r>
  <r>
    <x v="0"/>
    <n v="40066351"/>
    <n v="47100000000"/>
    <n v="4710002002"/>
    <x v="3"/>
    <x v="7"/>
    <x v="13"/>
    <x v="14"/>
    <s v="BUDGET"/>
  </r>
  <r>
    <x v="0"/>
    <n v="40067291"/>
    <n v="47100000000"/>
    <n v="4710002002"/>
    <x v="3"/>
    <x v="7"/>
    <x v="12"/>
    <x v="15"/>
    <s v="BUDGET"/>
  </r>
  <r>
    <x v="0"/>
    <n v="40067295"/>
    <n v="47100000000"/>
    <n v="4710002002"/>
    <x v="3"/>
    <x v="7"/>
    <x v="12"/>
    <x v="15"/>
    <s v="BUDGET"/>
  </r>
  <r>
    <x v="0"/>
    <n v="40067299"/>
    <n v="47100000000"/>
    <n v="4710002002"/>
    <x v="3"/>
    <x v="8"/>
    <x v="14"/>
    <x v="15"/>
    <s v="BUDGET"/>
  </r>
  <r>
    <x v="0"/>
    <n v="40067301"/>
    <n v="47100000000"/>
    <n v="4710002002"/>
    <x v="3"/>
    <x v="6"/>
    <x v="12"/>
    <x v="15"/>
    <s v="BUDGET"/>
  </r>
  <r>
    <x v="0"/>
    <n v="40067309"/>
    <n v="47100000000"/>
    <n v="4710002002"/>
    <x v="3"/>
    <x v="7"/>
    <x v="13"/>
    <x v="15"/>
    <s v="BUDGET"/>
  </r>
  <r>
    <x v="0"/>
    <n v="40067312"/>
    <n v="47100000000"/>
    <n v="4710002002"/>
    <x v="3"/>
    <x v="7"/>
    <x v="13"/>
    <x v="15"/>
    <s v="BUDGET"/>
  </r>
  <r>
    <x v="0"/>
    <n v="40067314"/>
    <n v="47100000000"/>
    <n v="4710002002"/>
    <x v="3"/>
    <x v="7"/>
    <x v="13"/>
    <x v="15"/>
    <s v="BUDGET"/>
  </r>
  <r>
    <x v="0"/>
    <n v="40067317"/>
    <n v="47100000000"/>
    <n v="4710002002"/>
    <x v="3"/>
    <x v="7"/>
    <x v="23"/>
    <x v="15"/>
    <s v="BUDGET"/>
  </r>
  <r>
    <x v="0"/>
    <n v="40066942"/>
    <n v="47100000000"/>
    <n v="4710002002"/>
    <x v="3"/>
    <x v="8"/>
    <x v="6"/>
    <x v="15"/>
    <s v="BUDGET"/>
  </r>
  <r>
    <x v="0"/>
    <n v="40067318"/>
    <n v="47100000000"/>
    <n v="4710002002"/>
    <x v="3"/>
    <x v="7"/>
    <x v="14"/>
    <x v="15"/>
    <s v="BUDGET"/>
  </r>
  <r>
    <x v="0"/>
    <n v="40067343"/>
    <n v="47100000000"/>
    <n v="4710002003"/>
    <x v="4"/>
    <x v="7"/>
    <x v="15"/>
    <x v="15"/>
    <s v="BUDGET"/>
  </r>
  <r>
    <x v="0"/>
    <n v="40067354"/>
    <n v="47100000000"/>
    <n v="4710002002"/>
    <x v="3"/>
    <x v="6"/>
    <x v="7"/>
    <x v="15"/>
    <s v="BUDGET"/>
  </r>
  <r>
    <x v="0"/>
    <n v="40067357"/>
    <n v="47100000000"/>
    <n v="4710002001"/>
    <x v="5"/>
    <x v="7"/>
    <x v="23"/>
    <x v="15"/>
    <s v="BUDGET"/>
  </r>
  <r>
    <x v="0"/>
    <n v="40067359"/>
    <n v="47100000000"/>
    <n v="4710002009"/>
    <x v="11"/>
    <x v="7"/>
    <x v="15"/>
    <x v="15"/>
    <s v="BUDGET"/>
  </r>
  <r>
    <x v="0"/>
    <n v="40067367"/>
    <n v="47100000000"/>
    <n v="4710002002"/>
    <x v="3"/>
    <x v="10"/>
    <x v="15"/>
    <x v="15"/>
    <s v="BUDGET"/>
  </r>
  <r>
    <x v="0"/>
    <n v="40067371"/>
    <n v="47100000000"/>
    <n v="4710002002"/>
    <x v="3"/>
    <x v="8"/>
    <x v="15"/>
    <x v="15"/>
    <s v="BUDGET"/>
  </r>
  <r>
    <x v="0"/>
    <n v="40067376"/>
    <n v="47100000000"/>
    <n v="4710002002"/>
    <x v="3"/>
    <x v="12"/>
    <x v="10"/>
    <x v="15"/>
    <s v="BUDGET"/>
  </r>
  <r>
    <x v="0"/>
    <n v="40067380"/>
    <n v="47100000000"/>
    <n v="4710002002"/>
    <x v="3"/>
    <x v="12"/>
    <x v="10"/>
    <x v="15"/>
    <s v="BUDGET"/>
  </r>
  <r>
    <x v="0"/>
    <n v="40067384"/>
    <n v="47100000000"/>
    <n v="4710002002"/>
    <x v="3"/>
    <x v="12"/>
    <x v="10"/>
    <x v="15"/>
    <s v="BUDGET"/>
  </r>
  <r>
    <x v="0"/>
    <n v="40067387"/>
    <n v="47100000000"/>
    <n v="4710002002"/>
    <x v="3"/>
    <x v="6"/>
    <x v="27"/>
    <x v="15"/>
    <s v="BUDGET"/>
  </r>
  <r>
    <x v="0"/>
    <n v="40067322"/>
    <n v="47100000000"/>
    <n v="4710002002"/>
    <x v="3"/>
    <x v="7"/>
    <x v="14"/>
    <x v="15"/>
    <s v="BUDGET"/>
  </r>
  <r>
    <x v="0"/>
    <n v="40067325"/>
    <n v="47100000000"/>
    <n v="4710002002"/>
    <x v="3"/>
    <x v="7"/>
    <x v="15"/>
    <x v="15"/>
    <s v="BUDGET"/>
  </r>
  <r>
    <x v="0"/>
    <n v="40067329"/>
    <n v="47100000000"/>
    <n v="4710002003"/>
    <x v="4"/>
    <x v="7"/>
    <x v="15"/>
    <x v="15"/>
    <s v="BUDGET"/>
  </r>
  <r>
    <x v="0"/>
    <n v="40067334"/>
    <n v="47100000000"/>
    <n v="4710002003"/>
    <x v="4"/>
    <x v="7"/>
    <x v="15"/>
    <x v="15"/>
    <s v="BUDGET"/>
  </r>
  <r>
    <x v="0"/>
    <n v="40067346"/>
    <n v="47100000000"/>
    <n v="4710002003"/>
    <x v="4"/>
    <x v="7"/>
    <x v="7"/>
    <x v="15"/>
    <s v="BUDGET"/>
  </r>
  <r>
    <x v="0"/>
    <n v="40067348"/>
    <n v="47100000000"/>
    <n v="4710002003"/>
    <x v="4"/>
    <x v="12"/>
    <x v="6"/>
    <x v="15"/>
    <s v="BUDGET"/>
  </r>
  <r>
    <x v="0"/>
    <n v="40067352"/>
    <n v="47100000000"/>
    <n v="4710002002"/>
    <x v="3"/>
    <x v="7"/>
    <x v="14"/>
    <x v="15"/>
    <s v="BUDGET"/>
  </r>
  <r>
    <x v="0"/>
    <n v="40066932"/>
    <n v="47100000000"/>
    <n v="4710002002"/>
    <x v="3"/>
    <x v="11"/>
    <x v="27"/>
    <x v="15"/>
    <s v="BUDGET"/>
  </r>
  <r>
    <x v="0"/>
    <n v="40067216"/>
    <n v="47100000000"/>
    <n v="4710002002"/>
    <x v="3"/>
    <x v="7"/>
    <x v="15"/>
    <x v="16"/>
    <s v="BUDGET"/>
  </r>
  <r>
    <x v="0"/>
    <n v="40068944"/>
    <n v="47100000000"/>
    <n v="4710002002"/>
    <x v="3"/>
    <x v="7"/>
    <x v="15"/>
    <x v="16"/>
    <s v="BUDGET"/>
  </r>
  <r>
    <x v="0"/>
    <n v="40068949"/>
    <n v="47100000000"/>
    <n v="4710002002"/>
    <x v="3"/>
    <x v="6"/>
    <x v="11"/>
    <x v="16"/>
    <s v="BUDGET"/>
  </r>
  <r>
    <x v="0"/>
    <n v="40068950"/>
    <n v="47100000000"/>
    <n v="4710002002"/>
    <x v="3"/>
    <x v="12"/>
    <x v="15"/>
    <x v="16"/>
    <s v="BUDGET"/>
  </r>
  <r>
    <x v="0"/>
    <n v="40068954"/>
    <n v="47100000000"/>
    <n v="4710002002"/>
    <x v="3"/>
    <x v="6"/>
    <x v="15"/>
    <x v="16"/>
    <s v="BUDGET"/>
  </r>
  <r>
    <x v="0"/>
    <n v="40068956"/>
    <n v="47100000000"/>
    <n v="4710002002"/>
    <x v="3"/>
    <x v="10"/>
    <x v="11"/>
    <x v="16"/>
    <s v="BUDGET"/>
  </r>
  <r>
    <x v="0"/>
    <n v="40068991"/>
    <n v="47100000000"/>
    <n v="4710002002"/>
    <x v="3"/>
    <x v="8"/>
    <x v="11"/>
    <x v="16"/>
    <s v="BUDGET"/>
  </r>
  <r>
    <x v="0"/>
    <n v="40068995"/>
    <n v="47100000000"/>
    <n v="4710002002"/>
    <x v="3"/>
    <x v="8"/>
    <x v="11"/>
    <x v="16"/>
    <s v="BUDGET"/>
  </r>
  <r>
    <x v="0"/>
    <n v="40068996"/>
    <n v="47100000000"/>
    <n v="4710002001"/>
    <x v="5"/>
    <x v="7"/>
    <x v="14"/>
    <x v="16"/>
    <s v="BUDGET"/>
  </r>
  <r>
    <x v="0"/>
    <n v="40069000"/>
    <n v="47100000000"/>
    <n v="4710002003"/>
    <x v="4"/>
    <x v="7"/>
    <x v="11"/>
    <x v="16"/>
    <s v="BUDGET"/>
  </r>
  <r>
    <x v="0"/>
    <n v="40069002"/>
    <n v="47100000000"/>
    <n v="4710002002"/>
    <x v="3"/>
    <x v="8"/>
    <x v="11"/>
    <x v="16"/>
    <s v="BUDGET"/>
  </r>
  <r>
    <x v="0"/>
    <n v="40069006"/>
    <n v="47100000000"/>
    <n v="4710002002"/>
    <x v="3"/>
    <x v="7"/>
    <x v="11"/>
    <x v="16"/>
    <s v="BUDGET"/>
  </r>
  <r>
    <x v="0"/>
    <n v="40069062"/>
    <n v="47100000000"/>
    <n v="4710002002"/>
    <x v="3"/>
    <x v="11"/>
    <x v="11"/>
    <x v="16"/>
    <s v="BUDGET"/>
  </r>
  <r>
    <x v="0"/>
    <n v="40069071"/>
    <n v="47100000000"/>
    <n v="4710002002"/>
    <x v="3"/>
    <x v="11"/>
    <x v="11"/>
    <x v="16"/>
    <s v="BUDGET"/>
  </r>
  <r>
    <x v="0"/>
    <n v="40069078"/>
    <n v="47100000000"/>
    <n v="4710002002"/>
    <x v="3"/>
    <x v="7"/>
    <x v="11"/>
    <x v="16"/>
    <s v="BUDGET"/>
  </r>
  <r>
    <x v="0"/>
    <n v="40069088"/>
    <n v="47100000000"/>
    <n v="4710002002"/>
    <x v="3"/>
    <x v="7"/>
    <x v="11"/>
    <x v="16"/>
    <s v="BUDGET"/>
  </r>
  <r>
    <x v="0"/>
    <n v="40069092"/>
    <n v="47100000000"/>
    <n v="4710002002"/>
    <x v="3"/>
    <x v="4"/>
    <x v="11"/>
    <x v="16"/>
    <s v="BUDGET"/>
  </r>
  <r>
    <x v="0"/>
    <n v="40069143"/>
    <n v="47100000000"/>
    <n v="4710002002"/>
    <x v="3"/>
    <x v="8"/>
    <x v="11"/>
    <x v="16"/>
    <s v="BUDGET"/>
  </r>
  <r>
    <x v="0"/>
    <n v="40068803"/>
    <n v="47100000000"/>
    <n v="4710002002"/>
    <x v="3"/>
    <x v="6"/>
    <x v="11"/>
    <x v="16"/>
    <s v="BUDGET"/>
  </r>
  <r>
    <x v="0"/>
    <n v="40068893"/>
    <n v="47100000000"/>
    <n v="4710002002"/>
    <x v="3"/>
    <x v="6"/>
    <x v="11"/>
    <x v="16"/>
    <s v="BUDGET"/>
  </r>
  <r>
    <x v="0"/>
    <n v="40068926"/>
    <n v="47100000000"/>
    <n v="4710002002"/>
    <x v="3"/>
    <x v="10"/>
    <x v="15"/>
    <x v="16"/>
    <s v="BUDGET"/>
  </r>
  <r>
    <x v="0"/>
    <n v="40068927"/>
    <n v="47100000000"/>
    <n v="4710002002"/>
    <x v="3"/>
    <x v="7"/>
    <x v="11"/>
    <x v="16"/>
    <s v="BUDGET"/>
  </r>
  <r>
    <x v="0"/>
    <n v="40068936"/>
    <n v="47100000000"/>
    <n v="4710002002"/>
    <x v="3"/>
    <x v="6"/>
    <x v="10"/>
    <x v="16"/>
    <s v="BUDGET"/>
  </r>
  <r>
    <x v="0"/>
    <n v="40068937"/>
    <n v="47100000000"/>
    <n v="4710002001"/>
    <x v="5"/>
    <x v="6"/>
    <x v="11"/>
    <x v="16"/>
    <s v="BUDGET"/>
  </r>
  <r>
    <x v="0"/>
    <n v="40068767"/>
    <n v="47100000000"/>
    <n v="4710002002"/>
    <x v="3"/>
    <x v="5"/>
    <x v="11"/>
    <x v="16"/>
    <s v="BUDGET"/>
  </r>
  <r>
    <x v="0"/>
    <n v="40068770"/>
    <n v="47100000000"/>
    <n v="4710002002"/>
    <x v="3"/>
    <x v="6"/>
    <x v="11"/>
    <x v="16"/>
    <s v="BUDGET"/>
  </r>
  <r>
    <x v="0"/>
    <n v="40068786"/>
    <n v="47100000000"/>
    <n v="4710002002"/>
    <x v="3"/>
    <x v="6"/>
    <x v="11"/>
    <x v="16"/>
    <s v="BUDGET"/>
  </r>
  <r>
    <x v="0"/>
    <n v="40068791"/>
    <n v="47100000000"/>
    <n v="4710002002"/>
    <x v="3"/>
    <x v="7"/>
    <x v="11"/>
    <x v="16"/>
    <s v="BUDGET"/>
  </r>
  <r>
    <x v="0"/>
    <n v="40068795"/>
    <n v="47100000000"/>
    <n v="4710002002"/>
    <x v="3"/>
    <x v="8"/>
    <x v="11"/>
    <x v="16"/>
    <s v="BUDGET"/>
  </r>
  <r>
    <x v="0"/>
    <n v="40068900"/>
    <n v="47100000000"/>
    <n v="4710002002"/>
    <x v="3"/>
    <x v="7"/>
    <x v="15"/>
    <x v="16"/>
    <s v="BUDGET"/>
  </r>
  <r>
    <x v="0"/>
    <n v="40068907"/>
    <n v="47100000000"/>
    <n v="4710002002"/>
    <x v="3"/>
    <x v="6"/>
    <x v="11"/>
    <x v="16"/>
    <s v="BUDGET"/>
  </r>
  <r>
    <x v="0"/>
    <n v="40068915"/>
    <n v="47100000000"/>
    <n v="4710002002"/>
    <x v="3"/>
    <x v="8"/>
    <x v="11"/>
    <x v="16"/>
    <s v="BUDGET"/>
  </r>
  <r>
    <x v="0"/>
    <n v="40068919"/>
    <n v="47100000000"/>
    <n v="4710002002"/>
    <x v="3"/>
    <x v="8"/>
    <x v="11"/>
    <x v="16"/>
    <s v="BUDGET"/>
  </r>
  <r>
    <x v="0"/>
    <n v="40068922"/>
    <n v="47100000000"/>
    <n v="4710002002"/>
    <x v="3"/>
    <x v="7"/>
    <x v="11"/>
    <x v="16"/>
    <s v="BUDGET"/>
  </r>
  <r>
    <x v="0"/>
    <n v="40068923"/>
    <n v="47100000000"/>
    <n v="4710002002"/>
    <x v="3"/>
    <x v="6"/>
    <x v="11"/>
    <x v="16"/>
    <s v="BUDGET"/>
  </r>
  <r>
    <x v="0"/>
    <n v="40068963"/>
    <n v="47100000000"/>
    <n v="4710002002"/>
    <x v="3"/>
    <x v="9"/>
    <x v="11"/>
    <x v="16"/>
    <s v="BUDGET"/>
  </r>
  <r>
    <x v="0"/>
    <n v="40068965"/>
    <n v="47100000000"/>
    <n v="4710002002"/>
    <x v="3"/>
    <x v="8"/>
    <x v="11"/>
    <x v="16"/>
    <s v="BUDGET"/>
  </r>
  <r>
    <x v="0"/>
    <n v="40068969"/>
    <n v="47100000000"/>
    <n v="4710002002"/>
    <x v="3"/>
    <x v="6"/>
    <x v="11"/>
    <x v="16"/>
    <s v="BUDGET"/>
  </r>
  <r>
    <x v="0"/>
    <n v="40068970"/>
    <n v="47100000000"/>
    <n v="4710002002"/>
    <x v="3"/>
    <x v="6"/>
    <x v="11"/>
    <x v="16"/>
    <s v="BUDGET"/>
  </r>
  <r>
    <x v="0"/>
    <n v="40069011"/>
    <n v="47100000000"/>
    <n v="4710002002"/>
    <x v="3"/>
    <x v="7"/>
    <x v="11"/>
    <x v="16"/>
    <s v="BUDGET"/>
  </r>
  <r>
    <x v="0"/>
    <n v="40069015"/>
    <n v="47100000000"/>
    <n v="4710002002"/>
    <x v="3"/>
    <x v="8"/>
    <x v="11"/>
    <x v="16"/>
    <s v="BUDGET"/>
  </r>
  <r>
    <x v="0"/>
    <n v="40069018"/>
    <n v="47100000000"/>
    <n v="4710002002"/>
    <x v="3"/>
    <x v="8"/>
    <x v="11"/>
    <x v="16"/>
    <s v="BUDGET"/>
  </r>
  <r>
    <x v="0"/>
    <n v="40069022"/>
    <n v="47100000000"/>
    <n v="4710002002"/>
    <x v="3"/>
    <x v="8"/>
    <x v="11"/>
    <x v="16"/>
    <s v="BUDGET"/>
  </r>
  <r>
    <x v="0"/>
    <n v="40069026"/>
    <n v="47100000000"/>
    <n v="4710002002"/>
    <x v="3"/>
    <x v="8"/>
    <x v="11"/>
    <x v="16"/>
    <s v="BUDGET"/>
  </r>
  <r>
    <x v="0"/>
    <n v="40069041"/>
    <n v="47100000000"/>
    <n v="4710002002"/>
    <x v="3"/>
    <x v="8"/>
    <x v="11"/>
    <x v="16"/>
    <s v="BUDGET"/>
  </r>
  <r>
    <x v="0"/>
    <n v="40069207"/>
    <n v="47100000000"/>
    <n v="4710002002"/>
    <x v="3"/>
    <x v="7"/>
    <x v="15"/>
    <x v="16"/>
    <s v="BUDGET"/>
  </r>
  <r>
    <x v="0"/>
    <n v="40069556"/>
    <n v="47100000000"/>
    <n v="4710002002"/>
    <x v="3"/>
    <x v="8"/>
    <x v="16"/>
    <x v="16"/>
    <s v="BUDGET"/>
  </r>
  <r>
    <x v="0"/>
    <n v="40069557"/>
    <n v="47100000000"/>
    <n v="4710002002"/>
    <x v="3"/>
    <x v="8"/>
    <x v="16"/>
    <x v="16"/>
    <s v="BUDGET"/>
  </r>
  <r>
    <x v="0"/>
    <n v="40069558"/>
    <n v="47100000000"/>
    <n v="4710002002"/>
    <x v="3"/>
    <x v="7"/>
    <x v="16"/>
    <x v="16"/>
    <s v="BUDGET"/>
  </r>
  <r>
    <x v="0"/>
    <n v="40069564"/>
    <n v="47100000000"/>
    <n v="4710002002"/>
    <x v="3"/>
    <x v="7"/>
    <x v="16"/>
    <x v="16"/>
    <s v="BUDGET"/>
  </r>
  <r>
    <x v="0"/>
    <n v="40069566"/>
    <n v="47100000000"/>
    <n v="4710002002"/>
    <x v="3"/>
    <x v="7"/>
    <x v="16"/>
    <x v="16"/>
    <s v="BUDGET"/>
  </r>
  <r>
    <x v="0"/>
    <n v="40069568"/>
    <n v="47100000000"/>
    <n v="4710002002"/>
    <x v="3"/>
    <x v="6"/>
    <x v="27"/>
    <x v="16"/>
    <s v="BUDGET"/>
  </r>
  <r>
    <x v="0"/>
    <n v="40069571"/>
    <n v="47100000000"/>
    <n v="4710002002"/>
    <x v="3"/>
    <x v="6"/>
    <x v="13"/>
    <x v="16"/>
    <s v="BUDGET"/>
  </r>
  <r>
    <x v="0"/>
    <n v="40069575"/>
    <n v="47100000000"/>
    <n v="4710002002"/>
    <x v="3"/>
    <x v="8"/>
    <x v="13"/>
    <x v="16"/>
    <s v="BUDGET"/>
  </r>
  <r>
    <x v="0"/>
    <n v="40069576"/>
    <n v="47100000000"/>
    <n v="4710002002"/>
    <x v="3"/>
    <x v="8"/>
    <x v="13"/>
    <x v="16"/>
    <s v="BUDGET"/>
  </r>
  <r>
    <x v="0"/>
    <n v="40069591"/>
    <n v="47100000000"/>
    <n v="4710002002"/>
    <x v="3"/>
    <x v="8"/>
    <x v="11"/>
    <x v="16"/>
    <s v="BUDGET"/>
  </r>
  <r>
    <x v="0"/>
    <n v="40069199"/>
    <n v="47100000000"/>
    <n v="4710002002"/>
    <x v="3"/>
    <x v="7"/>
    <x v="15"/>
    <x v="16"/>
    <s v="BUDGET"/>
  </r>
  <r>
    <x v="0"/>
    <n v="40069546"/>
    <n v="47100000000"/>
    <n v="4710002002"/>
    <x v="3"/>
    <x v="8"/>
    <x v="11"/>
    <x v="16"/>
    <s v="BUDGET"/>
  </r>
  <r>
    <x v="0"/>
    <n v="40069548"/>
    <n v="47100000000"/>
    <n v="4710002002"/>
    <x v="3"/>
    <x v="8"/>
    <x v="16"/>
    <x v="16"/>
    <s v="BUDGET"/>
  </r>
  <r>
    <x v="0"/>
    <n v="40069553"/>
    <n v="47100000000"/>
    <n v="4710002002"/>
    <x v="3"/>
    <x v="8"/>
    <x v="16"/>
    <x v="16"/>
    <s v="BUDGET"/>
  </r>
  <r>
    <x v="0"/>
    <n v="40069582"/>
    <n v="47100000000"/>
    <n v="4710002002"/>
    <x v="3"/>
    <x v="8"/>
    <x v="13"/>
    <x v="16"/>
    <s v="BUDGET"/>
  </r>
  <r>
    <x v="0"/>
    <n v="40069585"/>
    <n v="47100000000"/>
    <n v="4710002002"/>
    <x v="3"/>
    <x v="7"/>
    <x v="13"/>
    <x v="16"/>
    <s v="BUDGET"/>
  </r>
  <r>
    <x v="0"/>
    <n v="40069587"/>
    <n v="47100000000"/>
    <n v="4710002002"/>
    <x v="3"/>
    <x v="8"/>
    <x v="13"/>
    <x v="16"/>
    <s v="BUDGET"/>
  </r>
  <r>
    <x v="0"/>
    <n v="40069371"/>
    <n v="47100000000"/>
    <n v="4710001004"/>
    <x v="12"/>
    <x v="23"/>
    <x v="20"/>
    <x v="16"/>
    <s v="BUDGET"/>
  </r>
  <r>
    <x v="0"/>
    <n v="40072052"/>
    <n v="47100000000"/>
    <n v="4710002003"/>
    <x v="4"/>
    <x v="6"/>
    <x v="15"/>
    <x v="17"/>
    <s v="BUDGET"/>
  </r>
  <r>
    <x v="0"/>
    <n v="40072056"/>
    <n v="47100000000"/>
    <n v="4710002002"/>
    <x v="3"/>
    <x v="8"/>
    <x v="15"/>
    <x v="17"/>
    <s v="BUDGET"/>
  </r>
  <r>
    <x v="0"/>
    <n v="40072058"/>
    <n v="47100000000"/>
    <n v="4710002004"/>
    <x v="10"/>
    <x v="24"/>
    <x v="6"/>
    <x v="17"/>
    <s v="BUDGET"/>
  </r>
  <r>
    <x v="0"/>
    <n v="40072060"/>
    <n v="47100000000"/>
    <n v="4710002004"/>
    <x v="10"/>
    <x v="24"/>
    <x v="6"/>
    <x v="17"/>
    <s v="BUDGET"/>
  </r>
  <r>
    <x v="0"/>
    <n v="40072061"/>
    <n v="47100000000"/>
    <n v="4710002002"/>
    <x v="3"/>
    <x v="11"/>
    <x v="15"/>
    <x v="17"/>
    <s v="BUDGET"/>
  </r>
  <r>
    <x v="0"/>
    <n v="40072064"/>
    <n v="47100000000"/>
    <n v="4710002002"/>
    <x v="3"/>
    <x v="6"/>
    <x v="10"/>
    <x v="17"/>
    <s v="BUDGET"/>
  </r>
  <r>
    <x v="0"/>
    <n v="40072077"/>
    <n v="47100000000"/>
    <n v="4710002002"/>
    <x v="3"/>
    <x v="6"/>
    <x v="10"/>
    <x v="17"/>
    <s v="BUDGET"/>
  </r>
  <r>
    <x v="0"/>
    <n v="40072079"/>
    <n v="47100000000"/>
    <n v="4710002002"/>
    <x v="3"/>
    <x v="7"/>
    <x v="23"/>
    <x v="17"/>
    <s v="BUDGET"/>
  </r>
  <r>
    <x v="0"/>
    <n v="40072080"/>
    <n v="47100000000"/>
    <n v="4710002002"/>
    <x v="3"/>
    <x v="11"/>
    <x v="7"/>
    <x v="17"/>
    <s v="BUDGET"/>
  </r>
  <r>
    <x v="0"/>
    <n v="40072084"/>
    <n v="47100000000"/>
    <n v="4710002002"/>
    <x v="3"/>
    <x v="7"/>
    <x v="10"/>
    <x v="17"/>
    <s v="BUDGET"/>
  </r>
  <r>
    <x v="0"/>
    <n v="40072086"/>
    <n v="47100000000"/>
    <n v="4710002002"/>
    <x v="3"/>
    <x v="7"/>
    <x v="15"/>
    <x v="17"/>
    <s v="BUDGET"/>
  </r>
  <r>
    <x v="0"/>
    <n v="40072087"/>
    <n v="47100000000"/>
    <n v="4710002002"/>
    <x v="3"/>
    <x v="12"/>
    <x v="10"/>
    <x v="17"/>
    <s v="BUDGET"/>
  </r>
  <r>
    <x v="0"/>
    <n v="40072062"/>
    <n v="47100000000"/>
    <n v="4710002002"/>
    <x v="3"/>
    <x v="7"/>
    <x v="10"/>
    <x v="17"/>
    <s v="BUDGET"/>
  </r>
  <r>
    <x v="0"/>
    <n v="40072067"/>
    <n v="47100000000"/>
    <n v="4710002004"/>
    <x v="10"/>
    <x v="25"/>
    <x v="15"/>
    <x v="17"/>
    <s v="BUDGET"/>
  </r>
  <r>
    <x v="0"/>
    <n v="40072068"/>
    <n v="47100000000"/>
    <n v="4710002002"/>
    <x v="3"/>
    <x v="7"/>
    <x v="10"/>
    <x v="17"/>
    <s v="BUDGET"/>
  </r>
  <r>
    <x v="0"/>
    <n v="40072069"/>
    <n v="47100000000"/>
    <n v="4710002002"/>
    <x v="3"/>
    <x v="7"/>
    <x v="10"/>
    <x v="17"/>
    <s v="BUDGET"/>
  </r>
  <r>
    <x v="0"/>
    <n v="40072072"/>
    <n v="47100000000"/>
    <n v="4710002002"/>
    <x v="3"/>
    <x v="10"/>
    <x v="10"/>
    <x v="17"/>
    <s v="BUDGET"/>
  </r>
  <r>
    <x v="0"/>
    <n v="40072073"/>
    <n v="47100000000"/>
    <n v="4710002002"/>
    <x v="3"/>
    <x v="8"/>
    <x v="14"/>
    <x v="17"/>
    <s v="BUDGET"/>
  </r>
  <r>
    <x v="0"/>
    <n v="40072075"/>
    <n v="47100000000"/>
    <n v="4710002002"/>
    <x v="3"/>
    <x v="12"/>
    <x v="10"/>
    <x v="17"/>
    <s v="BUDGET"/>
  </r>
  <r>
    <x v="0"/>
    <n v="40066321"/>
    <n v="47100000000"/>
    <n v="4710002004"/>
    <x v="10"/>
    <x v="26"/>
    <x v="15"/>
    <x v="18"/>
    <s v="BUDGET"/>
  </r>
  <r>
    <x v="0"/>
    <n v="40072136"/>
    <n v="47100000000"/>
    <n v="4710002002"/>
    <x v="3"/>
    <x v="10"/>
    <x v="6"/>
    <x v="18"/>
    <s v="BUDGET"/>
  </r>
  <r>
    <x v="0"/>
    <n v="40072139"/>
    <n v="47100000000"/>
    <n v="4710002002"/>
    <x v="3"/>
    <x v="6"/>
    <x v="6"/>
    <x v="18"/>
    <s v="BUDGET"/>
  </r>
  <r>
    <x v="0"/>
    <n v="40072142"/>
    <n v="47100000000"/>
    <n v="4710002001"/>
    <x v="5"/>
    <x v="10"/>
    <x v="24"/>
    <x v="18"/>
    <s v="BUDGET"/>
  </r>
  <r>
    <x v="0"/>
    <n v="40072144"/>
    <n v="47100000000"/>
    <n v="4710002002"/>
    <x v="3"/>
    <x v="6"/>
    <x v="24"/>
    <x v="18"/>
    <s v="BUDGET"/>
  </r>
  <r>
    <x v="0"/>
    <n v="40072153"/>
    <n v="47100000000"/>
    <n v="4710002002"/>
    <x v="3"/>
    <x v="6"/>
    <x v="5"/>
    <x v="18"/>
    <s v="BUDGET"/>
  </r>
  <r>
    <x v="0"/>
    <n v="40072156"/>
    <n v="47100000000"/>
    <n v="4710002002"/>
    <x v="3"/>
    <x v="6"/>
    <x v="24"/>
    <x v="18"/>
    <s v="BUDGET"/>
  </r>
  <r>
    <x v="0"/>
    <n v="40072161"/>
    <n v="47100000000"/>
    <n v="4710002002"/>
    <x v="3"/>
    <x v="8"/>
    <x v="24"/>
    <x v="18"/>
    <s v="BUDGET"/>
  </r>
  <r>
    <x v="0"/>
    <n v="40072171"/>
    <n v="47100000000"/>
    <n v="4710002002"/>
    <x v="3"/>
    <x v="10"/>
    <x v="24"/>
    <x v="18"/>
    <s v="BUDGET"/>
  </r>
  <r>
    <x v="0"/>
    <n v="40072177"/>
    <n v="47100000000"/>
    <n v="4710002002"/>
    <x v="3"/>
    <x v="10"/>
    <x v="24"/>
    <x v="18"/>
    <s v="BUDGET"/>
  </r>
  <r>
    <x v="0"/>
    <n v="40072183"/>
    <n v="47100000000"/>
    <n v="4710002002"/>
    <x v="3"/>
    <x v="10"/>
    <x v="5"/>
    <x v="18"/>
    <s v="BUDGET"/>
  </r>
  <r>
    <x v="0"/>
    <n v="40072188"/>
    <n v="47100000000"/>
    <n v="4710002002"/>
    <x v="3"/>
    <x v="10"/>
    <x v="13"/>
    <x v="18"/>
    <s v="BUDGET"/>
  </r>
  <r>
    <x v="0"/>
    <n v="40072192"/>
    <n v="47100000000"/>
    <n v="4710002002"/>
    <x v="3"/>
    <x v="8"/>
    <x v="24"/>
    <x v="18"/>
    <s v="BUDGET"/>
  </r>
  <r>
    <x v="0"/>
    <n v="40072196"/>
    <n v="47100000000"/>
    <n v="4710002002"/>
    <x v="3"/>
    <x v="8"/>
    <x v="24"/>
    <x v="18"/>
    <s v="BUDGET"/>
  </r>
  <r>
    <x v="0"/>
    <n v="40072198"/>
    <n v="47100000000"/>
    <n v="4710002002"/>
    <x v="3"/>
    <x v="8"/>
    <x v="24"/>
    <x v="18"/>
    <s v="BUDGET"/>
  </r>
  <r>
    <x v="0"/>
    <n v="40072206"/>
    <n v="47100000000"/>
    <n v="4710002002"/>
    <x v="3"/>
    <x v="11"/>
    <x v="24"/>
    <x v="18"/>
    <s v="BUDGET"/>
  </r>
  <r>
    <x v="0"/>
    <n v="40072211"/>
    <n v="47100000000"/>
    <n v="4710002002"/>
    <x v="3"/>
    <x v="11"/>
    <x v="24"/>
    <x v="18"/>
    <s v="BUDGET"/>
  </r>
  <r>
    <x v="0"/>
    <n v="40072217"/>
    <n v="47100000000"/>
    <n v="4710002002"/>
    <x v="3"/>
    <x v="11"/>
    <x v="5"/>
    <x v="18"/>
    <s v="BUDGET"/>
  </r>
  <r>
    <x v="0"/>
    <n v="40072221"/>
    <n v="47100000000"/>
    <n v="4710002002"/>
    <x v="3"/>
    <x v="7"/>
    <x v="5"/>
    <x v="18"/>
    <s v="BUDGET"/>
  </r>
  <r>
    <x v="0"/>
    <n v="40072227"/>
    <n v="47100000000"/>
    <n v="4710002002"/>
    <x v="3"/>
    <x v="7"/>
    <x v="15"/>
    <x v="18"/>
    <s v="BUDGET"/>
  </r>
  <r>
    <x v="0"/>
    <n v="40072241"/>
    <n v="47100000000"/>
    <n v="4710002002"/>
    <x v="3"/>
    <x v="8"/>
    <x v="5"/>
    <x v="18"/>
    <s v="BUDGET"/>
  </r>
  <r>
    <x v="0"/>
    <n v="40072148"/>
    <n v="47100000000"/>
    <n v="4710002002"/>
    <x v="3"/>
    <x v="6"/>
    <x v="24"/>
    <x v="18"/>
    <s v="BUDGET"/>
  </r>
  <r>
    <x v="0"/>
    <n v="40072149"/>
    <n v="47100000000"/>
    <n v="4710002003"/>
    <x v="4"/>
    <x v="6"/>
    <x v="24"/>
    <x v="18"/>
    <s v="BUDGET"/>
  </r>
  <r>
    <x v="0"/>
    <n v="40072150"/>
    <n v="47100000000"/>
    <n v="4710002002"/>
    <x v="3"/>
    <x v="8"/>
    <x v="24"/>
    <x v="18"/>
    <s v="BUDGET"/>
  </r>
  <r>
    <x v="0"/>
    <n v="40072164"/>
    <n v="47100000000"/>
    <n v="4710002002"/>
    <x v="3"/>
    <x v="6"/>
    <x v="24"/>
    <x v="18"/>
    <s v="BUDGET"/>
  </r>
  <r>
    <x v="0"/>
    <n v="40072201"/>
    <n v="47100000000"/>
    <n v="4710002002"/>
    <x v="3"/>
    <x v="8"/>
    <x v="5"/>
    <x v="18"/>
    <s v="BUDGET"/>
  </r>
  <r>
    <x v="0"/>
    <n v="40072236"/>
    <n v="47100000000"/>
    <n v="4710002002"/>
    <x v="3"/>
    <x v="6"/>
    <x v="5"/>
    <x v="18"/>
    <s v="BUDGET"/>
  </r>
  <r>
    <x v="0"/>
    <n v="40072118"/>
    <n v="47100000000"/>
    <n v="4710002002"/>
    <x v="3"/>
    <x v="6"/>
    <x v="6"/>
    <x v="18"/>
    <s v="BUDGET"/>
  </r>
  <r>
    <x v="0"/>
    <n v="40072120"/>
    <n v="47100000000"/>
    <n v="4710002002"/>
    <x v="3"/>
    <x v="12"/>
    <x v="6"/>
    <x v="18"/>
    <s v="BUDGET"/>
  </r>
  <r>
    <x v="0"/>
    <n v="40072121"/>
    <n v="47100000000"/>
    <n v="4710002001"/>
    <x v="5"/>
    <x v="10"/>
    <x v="6"/>
    <x v="18"/>
    <s v="BUDGET"/>
  </r>
  <r>
    <x v="0"/>
    <n v="40072124"/>
    <n v="47100000000"/>
    <n v="4710002002"/>
    <x v="3"/>
    <x v="10"/>
    <x v="6"/>
    <x v="18"/>
    <s v="BUDGET"/>
  </r>
  <r>
    <x v="0"/>
    <n v="40072127"/>
    <n v="47100000000"/>
    <n v="4710002002"/>
    <x v="3"/>
    <x v="6"/>
    <x v="6"/>
    <x v="18"/>
    <s v="BUDGET"/>
  </r>
  <r>
    <x v="0"/>
    <n v="40072131"/>
    <n v="47100000000"/>
    <n v="4710002003"/>
    <x v="4"/>
    <x v="8"/>
    <x v="6"/>
    <x v="18"/>
    <s v="BUDGET"/>
  </r>
  <r>
    <x v="0"/>
    <n v="40072145"/>
    <n v="47100000000"/>
    <n v="4710002002"/>
    <x v="3"/>
    <x v="8"/>
    <x v="24"/>
    <x v="18"/>
    <s v="BUDGET"/>
  </r>
  <r>
    <x v="0"/>
    <n v="40072296"/>
    <n v="47100000000"/>
    <n v="4710002002"/>
    <x v="3"/>
    <x v="6"/>
    <x v="5"/>
    <x v="18"/>
    <s v="BUDGET"/>
  </r>
  <r>
    <x v="0"/>
    <n v="40072297"/>
    <n v="47100000000"/>
    <n v="4710002002"/>
    <x v="3"/>
    <x v="6"/>
    <x v="5"/>
    <x v="18"/>
    <s v="BUDGET"/>
  </r>
  <r>
    <x v="0"/>
    <n v="40072298"/>
    <n v="47100000000"/>
    <n v="4710002002"/>
    <x v="3"/>
    <x v="6"/>
    <x v="5"/>
    <x v="18"/>
    <s v="BUDGET"/>
  </r>
  <r>
    <x v="0"/>
    <n v="40072300"/>
    <n v="47100000000"/>
    <n v="4710002002"/>
    <x v="3"/>
    <x v="6"/>
    <x v="5"/>
    <x v="18"/>
    <s v="BUDGET"/>
  </r>
  <r>
    <x v="0"/>
    <n v="40072302"/>
    <n v="47100000000"/>
    <n v="4710002002"/>
    <x v="3"/>
    <x v="6"/>
    <x v="5"/>
    <x v="18"/>
    <s v="BUDGET"/>
  </r>
  <r>
    <x v="0"/>
    <n v="40072307"/>
    <n v="47100000000"/>
    <n v="4710002002"/>
    <x v="3"/>
    <x v="6"/>
    <x v="22"/>
    <x v="18"/>
    <s v="BUDGET"/>
  </r>
  <r>
    <x v="0"/>
    <n v="40072359"/>
    <n v="47100000000"/>
    <n v="4710002003"/>
    <x v="4"/>
    <x v="7"/>
    <x v="6"/>
    <x v="18"/>
    <s v="BUDGET"/>
  </r>
  <r>
    <x v="0"/>
    <n v="40072366"/>
    <n v="47100000000"/>
    <n v="4710002001"/>
    <x v="5"/>
    <x v="8"/>
    <x v="6"/>
    <x v="18"/>
    <s v="BUDGET"/>
  </r>
  <r>
    <x v="0"/>
    <n v="40072375"/>
    <n v="47100000000"/>
    <n v="4710002002"/>
    <x v="3"/>
    <x v="12"/>
    <x v="6"/>
    <x v="18"/>
    <s v="BUDGET"/>
  </r>
  <r>
    <x v="0"/>
    <n v="40072378"/>
    <n v="47100000000"/>
    <n v="4710002003"/>
    <x v="4"/>
    <x v="6"/>
    <x v="6"/>
    <x v="18"/>
    <s v="BUDGET"/>
  </r>
  <r>
    <x v="0"/>
    <n v="40072304"/>
    <n v="47100000000"/>
    <n v="4710002002"/>
    <x v="3"/>
    <x v="6"/>
    <x v="7"/>
    <x v="18"/>
    <s v="BUDGET"/>
  </r>
  <r>
    <x v="0"/>
    <n v="40072318"/>
    <n v="47100000000"/>
    <n v="4710002002"/>
    <x v="3"/>
    <x v="12"/>
    <x v="5"/>
    <x v="18"/>
    <s v="BUDGET"/>
  </r>
  <r>
    <x v="0"/>
    <n v="40072324"/>
    <n v="47100000000"/>
    <n v="4710002002"/>
    <x v="3"/>
    <x v="10"/>
    <x v="5"/>
    <x v="18"/>
    <s v="BUDGET"/>
  </r>
  <r>
    <x v="0"/>
    <n v="40072331"/>
    <n v="47100000000"/>
    <n v="4710002002"/>
    <x v="3"/>
    <x v="11"/>
    <x v="7"/>
    <x v="18"/>
    <s v="BUDGET"/>
  </r>
  <r>
    <x v="0"/>
    <n v="40072337"/>
    <n v="47100000000"/>
    <n v="4710002002"/>
    <x v="3"/>
    <x v="7"/>
    <x v="5"/>
    <x v="18"/>
    <s v="BUDGET"/>
  </r>
  <r>
    <x v="0"/>
    <n v="40072344"/>
    <n v="47100000000"/>
    <n v="4710002002"/>
    <x v="3"/>
    <x v="7"/>
    <x v="7"/>
    <x v="18"/>
    <s v="BUDGET"/>
  </r>
  <r>
    <x v="0"/>
    <n v="40072381"/>
    <n v="47100000000"/>
    <n v="4710002003"/>
    <x v="4"/>
    <x v="11"/>
    <x v="6"/>
    <x v="18"/>
    <s v="BUDGET"/>
  </r>
  <r>
    <x v="0"/>
    <n v="40072384"/>
    <n v="47100000000"/>
    <n v="4710002002"/>
    <x v="3"/>
    <x v="6"/>
    <x v="6"/>
    <x v="18"/>
    <s v="BUDGET"/>
  </r>
  <r>
    <x v="0"/>
    <n v="40072387"/>
    <n v="47100000000"/>
    <n v="4710002002"/>
    <x v="3"/>
    <x v="5"/>
    <x v="6"/>
    <x v="18"/>
    <s v="BUDGET"/>
  </r>
  <r>
    <x v="0"/>
    <n v="40072391"/>
    <n v="47100000000"/>
    <n v="4710002002"/>
    <x v="3"/>
    <x v="12"/>
    <x v="6"/>
    <x v="18"/>
    <s v="BUDGET"/>
  </r>
  <r>
    <x v="0"/>
    <n v="40072392"/>
    <n v="47100000000"/>
    <n v="4710002002"/>
    <x v="3"/>
    <x v="10"/>
    <x v="6"/>
    <x v="18"/>
    <s v="BUDGET"/>
  </r>
  <r>
    <x v="0"/>
    <n v="40072402"/>
    <n v="47100000000"/>
    <n v="4710002003"/>
    <x v="4"/>
    <x v="10"/>
    <x v="6"/>
    <x v="18"/>
    <s v="BUDGET"/>
  </r>
  <r>
    <x v="0"/>
    <n v="40072407"/>
    <n v="47100000000"/>
    <n v="4710002002"/>
    <x v="3"/>
    <x v="6"/>
    <x v="6"/>
    <x v="18"/>
    <s v="BUDGET"/>
  </r>
  <r>
    <x v="0"/>
    <n v="40072413"/>
    <n v="47100000000"/>
    <n v="4710002001"/>
    <x v="5"/>
    <x v="11"/>
    <x v="6"/>
    <x v="18"/>
    <s v="BUDGET"/>
  </r>
  <r>
    <x v="0"/>
    <n v="40072417"/>
    <n v="47100000000"/>
    <n v="4710002002"/>
    <x v="3"/>
    <x v="6"/>
    <x v="6"/>
    <x v="18"/>
    <s v="BUDGET"/>
  </r>
  <r>
    <x v="0"/>
    <n v="40072422"/>
    <n v="47100000000"/>
    <n v="4710002002"/>
    <x v="3"/>
    <x v="6"/>
    <x v="6"/>
    <x v="18"/>
    <s v="BUDGET"/>
  </r>
  <r>
    <x v="0"/>
    <n v="40073096"/>
    <n v="47100000000"/>
    <n v="4710002002"/>
    <x v="3"/>
    <x v="10"/>
    <x v="7"/>
    <x v="19"/>
    <s v="BUDGET"/>
  </r>
  <r>
    <x v="0"/>
    <n v="40073151"/>
    <n v="47100000000"/>
    <n v="4710002002"/>
    <x v="3"/>
    <x v="7"/>
    <x v="23"/>
    <x v="19"/>
    <s v="BUDGET"/>
  </r>
  <r>
    <x v="0"/>
    <n v="40073134"/>
    <n v="47100000000"/>
    <n v="4710002002"/>
    <x v="3"/>
    <x v="10"/>
    <x v="7"/>
    <x v="19"/>
    <s v="BUDGET"/>
  </r>
  <r>
    <x v="0"/>
    <n v="40073134"/>
    <n v="47100000000"/>
    <n v="4710002002"/>
    <x v="3"/>
    <x v="10"/>
    <x v="28"/>
    <x v="19"/>
    <s v="BUDGET"/>
  </r>
  <r>
    <x v="0"/>
    <n v="40073681"/>
    <n v="47100000000"/>
    <n v="4710002002"/>
    <x v="3"/>
    <x v="7"/>
    <x v="13"/>
    <x v="20"/>
    <s v="BUDGET"/>
  </r>
  <r>
    <x v="0"/>
    <n v="40073715"/>
    <n v="47100000000"/>
    <n v="4710002002"/>
    <x v="3"/>
    <x v="6"/>
    <x v="13"/>
    <x v="20"/>
    <s v="BUDGET"/>
  </r>
  <r>
    <x v="0"/>
    <n v="40073867"/>
    <n v="47100000000"/>
    <n v="4710002002"/>
    <x v="3"/>
    <x v="7"/>
    <x v="13"/>
    <x v="20"/>
    <s v="BUDGET"/>
  </r>
  <r>
    <x v="0"/>
    <n v="40073869"/>
    <n v="47100000000"/>
    <n v="4710002002"/>
    <x v="3"/>
    <x v="7"/>
    <x v="13"/>
    <x v="20"/>
    <s v="BUDGET"/>
  </r>
  <r>
    <x v="0"/>
    <n v="40073870"/>
    <n v="47100000000"/>
    <n v="4710002002"/>
    <x v="3"/>
    <x v="6"/>
    <x v="11"/>
    <x v="20"/>
    <s v="BUDGET"/>
  </r>
  <r>
    <x v="0"/>
    <n v="40073872"/>
    <n v="47100000000"/>
    <n v="4710002002"/>
    <x v="3"/>
    <x v="8"/>
    <x v="13"/>
    <x v="20"/>
    <s v="BUDGET"/>
  </r>
  <r>
    <x v="0"/>
    <n v="40073874"/>
    <n v="47100000000"/>
    <n v="4710002002"/>
    <x v="3"/>
    <x v="10"/>
    <x v="11"/>
    <x v="20"/>
    <s v="BUDGET"/>
  </r>
  <r>
    <x v="0"/>
    <n v="40073876"/>
    <n v="47100000000"/>
    <n v="4710002002"/>
    <x v="3"/>
    <x v="6"/>
    <x v="13"/>
    <x v="20"/>
    <s v="BUDGET"/>
  </r>
  <r>
    <x v="0"/>
    <n v="40073877"/>
    <n v="47100000000"/>
    <n v="4710002002"/>
    <x v="3"/>
    <x v="8"/>
    <x v="10"/>
    <x v="20"/>
    <s v="BUDGET"/>
  </r>
  <r>
    <x v="0"/>
    <n v="40073878"/>
    <n v="47100000000"/>
    <n v="4710002002"/>
    <x v="3"/>
    <x v="10"/>
    <x v="11"/>
    <x v="20"/>
    <s v="BUDGET"/>
  </r>
  <r>
    <x v="0"/>
    <n v="40073879"/>
    <n v="47100000000"/>
    <n v="4710002002"/>
    <x v="3"/>
    <x v="12"/>
    <x v="13"/>
    <x v="20"/>
    <s v="BUDGET"/>
  </r>
  <r>
    <x v="0"/>
    <n v="40073719"/>
    <n v="47100000000"/>
    <n v="4710002002"/>
    <x v="3"/>
    <x v="6"/>
    <x v="13"/>
    <x v="20"/>
    <s v="BUDGET"/>
  </r>
  <r>
    <x v="0"/>
    <n v="40073727"/>
    <n v="47100000000"/>
    <n v="4710002002"/>
    <x v="3"/>
    <x v="6"/>
    <x v="13"/>
    <x v="20"/>
    <s v="BUDGET"/>
  </r>
  <r>
    <x v="0"/>
    <n v="40073882"/>
    <n v="47100000000"/>
    <n v="4710002002"/>
    <x v="3"/>
    <x v="11"/>
    <x v="11"/>
    <x v="20"/>
    <s v="BUDGET"/>
  </r>
  <r>
    <x v="0"/>
    <n v="40073883"/>
    <n v="47100000000"/>
    <n v="4710002002"/>
    <x v="3"/>
    <x v="8"/>
    <x v="13"/>
    <x v="20"/>
    <s v="BUDGET"/>
  </r>
  <r>
    <x v="0"/>
    <n v="40073894"/>
    <n v="47100000000"/>
    <n v="4710002002"/>
    <x v="3"/>
    <x v="6"/>
    <x v="13"/>
    <x v="20"/>
    <s v="BUDGET"/>
  </r>
  <r>
    <x v="0"/>
    <n v="40073897"/>
    <n v="47100000000"/>
    <n v="4710002002"/>
    <x v="3"/>
    <x v="6"/>
    <x v="13"/>
    <x v="20"/>
    <s v="BUDGET"/>
  </r>
  <r>
    <x v="0"/>
    <n v="40073898"/>
    <n v="47100000000"/>
    <n v="4710002002"/>
    <x v="3"/>
    <x v="11"/>
    <x v="11"/>
    <x v="20"/>
    <s v="BUDGET"/>
  </r>
  <r>
    <x v="0"/>
    <n v="40073899"/>
    <n v="47100000000"/>
    <n v="4710002003"/>
    <x v="4"/>
    <x v="12"/>
    <x v="12"/>
    <x v="20"/>
    <s v="BUDGET"/>
  </r>
  <r>
    <x v="0"/>
    <n v="40073732"/>
    <n v="47100000000"/>
    <n v="4710002002"/>
    <x v="3"/>
    <x v="6"/>
    <x v="13"/>
    <x v="20"/>
    <s v="BUDGET"/>
  </r>
  <r>
    <x v="0"/>
    <n v="40073734"/>
    <n v="47100000000"/>
    <n v="4710002002"/>
    <x v="3"/>
    <x v="8"/>
    <x v="11"/>
    <x v="20"/>
    <s v="BUDGET"/>
  </r>
  <r>
    <x v="0"/>
    <n v="40073738"/>
    <n v="47100000000"/>
    <n v="4710002002"/>
    <x v="3"/>
    <x v="10"/>
    <x v="13"/>
    <x v="20"/>
    <s v="BUDGET"/>
  </r>
  <r>
    <x v="0"/>
    <n v="40073740"/>
    <n v="47100000000"/>
    <n v="4710002002"/>
    <x v="3"/>
    <x v="6"/>
    <x v="13"/>
    <x v="20"/>
    <s v="BUDGET"/>
  </r>
  <r>
    <x v="0"/>
    <n v="40073753"/>
    <n v="47100000000"/>
    <n v="4710002002"/>
    <x v="3"/>
    <x v="6"/>
    <x v="13"/>
    <x v="20"/>
    <s v="BUDGET"/>
  </r>
  <r>
    <x v="0"/>
    <n v="40073976"/>
    <n v="47100000000"/>
    <n v="4710002002"/>
    <x v="3"/>
    <x v="6"/>
    <x v="7"/>
    <x v="20"/>
    <s v="BUDGET"/>
  </r>
  <r>
    <x v="0"/>
    <n v="40073978"/>
    <n v="47100000000"/>
    <n v="4710002002"/>
    <x v="3"/>
    <x v="11"/>
    <x v="7"/>
    <x v="20"/>
    <s v="BUDGET"/>
  </r>
  <r>
    <x v="0"/>
    <n v="40073979"/>
    <n v="47100000000"/>
    <n v="4710002002"/>
    <x v="3"/>
    <x v="8"/>
    <x v="7"/>
    <x v="20"/>
    <s v="BUDGET"/>
  </r>
  <r>
    <x v="0"/>
    <n v="40073992"/>
    <n v="47100000000"/>
    <n v="4710002003"/>
    <x v="4"/>
    <x v="10"/>
    <x v="7"/>
    <x v="20"/>
    <s v="BUDGET"/>
  </r>
  <r>
    <x v="0"/>
    <n v="40073994"/>
    <n v="47100000000"/>
    <n v="4710002002"/>
    <x v="3"/>
    <x v="8"/>
    <x v="13"/>
    <x v="20"/>
    <s v="BUDGET"/>
  </r>
  <r>
    <x v="0"/>
    <n v="40073770"/>
    <n v="47100000000"/>
    <n v="4710002002"/>
    <x v="3"/>
    <x v="6"/>
    <x v="13"/>
    <x v="20"/>
    <s v="BUDGET"/>
  </r>
  <r>
    <x v="0"/>
    <n v="40073778"/>
    <n v="47100000000"/>
    <n v="4710002002"/>
    <x v="3"/>
    <x v="9"/>
    <x v="11"/>
    <x v="20"/>
    <s v="BUDGET"/>
  </r>
  <r>
    <x v="0"/>
    <n v="40073779"/>
    <n v="47100000000"/>
    <n v="4710002002"/>
    <x v="3"/>
    <x v="8"/>
    <x v="13"/>
    <x v="20"/>
    <s v="BUDGET"/>
  </r>
  <r>
    <x v="0"/>
    <n v="40073782"/>
    <n v="47100000000"/>
    <n v="4710002002"/>
    <x v="3"/>
    <x v="6"/>
    <x v="13"/>
    <x v="20"/>
    <s v="BUDGET"/>
  </r>
  <r>
    <x v="0"/>
    <n v="40073996"/>
    <n v="47100000000"/>
    <n v="4710002002"/>
    <x v="3"/>
    <x v="6"/>
    <x v="7"/>
    <x v="20"/>
    <s v="BUDGET"/>
  </r>
  <r>
    <x v="0"/>
    <n v="40074010"/>
    <n v="47100000000"/>
    <n v="4710002002"/>
    <x v="3"/>
    <x v="8"/>
    <x v="13"/>
    <x v="20"/>
    <s v="BUDGET"/>
  </r>
  <r>
    <x v="0"/>
    <n v="40074012"/>
    <n v="47100000000"/>
    <n v="4710002002"/>
    <x v="3"/>
    <x v="10"/>
    <x v="7"/>
    <x v="20"/>
    <s v="BUDGET"/>
  </r>
  <r>
    <x v="0"/>
    <n v="40074014"/>
    <n v="47100000000"/>
    <n v="4710002003"/>
    <x v="4"/>
    <x v="10"/>
    <x v="7"/>
    <x v="20"/>
    <s v="BUDGET"/>
  </r>
  <r>
    <x v="0"/>
    <n v="40074021"/>
    <n v="47100000000"/>
    <n v="4710002003"/>
    <x v="4"/>
    <x v="10"/>
    <x v="7"/>
    <x v="20"/>
    <s v="BUDGET"/>
  </r>
  <r>
    <x v="0"/>
    <n v="40074022"/>
    <n v="47100000000"/>
    <n v="4710002002"/>
    <x v="3"/>
    <x v="8"/>
    <x v="13"/>
    <x v="20"/>
    <s v="BUDGET"/>
  </r>
  <r>
    <x v="0"/>
    <n v="40074023"/>
    <n v="47100000000"/>
    <n v="4710002002"/>
    <x v="3"/>
    <x v="10"/>
    <x v="7"/>
    <x v="20"/>
    <s v="BUDGET"/>
  </r>
  <r>
    <x v="0"/>
    <n v="40073787"/>
    <n v="47100000000"/>
    <n v="4710002002"/>
    <x v="3"/>
    <x v="7"/>
    <x v="11"/>
    <x v="20"/>
    <s v="BUDGET"/>
  </r>
  <r>
    <x v="0"/>
    <n v="40073789"/>
    <n v="47100000000"/>
    <n v="4710002002"/>
    <x v="3"/>
    <x v="8"/>
    <x v="13"/>
    <x v="20"/>
    <s v="BUDGET"/>
  </r>
  <r>
    <x v="0"/>
    <n v="40074027"/>
    <n v="47100000000"/>
    <n v="4710002002"/>
    <x v="3"/>
    <x v="7"/>
    <x v="7"/>
    <x v="20"/>
    <s v="BUDGET"/>
  </r>
  <r>
    <x v="0"/>
    <n v="40074029"/>
    <n v="47100000000"/>
    <n v="4710002002"/>
    <x v="3"/>
    <x v="8"/>
    <x v="13"/>
    <x v="20"/>
    <s v="BUDGET"/>
  </r>
  <r>
    <x v="0"/>
    <n v="40074031"/>
    <n v="47100000000"/>
    <n v="4710002002"/>
    <x v="3"/>
    <x v="7"/>
    <x v="7"/>
    <x v="20"/>
    <s v="BUDGET"/>
  </r>
  <r>
    <x v="0"/>
    <n v="40074035"/>
    <n v="47100000000"/>
    <n v="4710002002"/>
    <x v="3"/>
    <x v="6"/>
    <x v="7"/>
    <x v="20"/>
    <s v="BUDGET"/>
  </r>
  <r>
    <x v="0"/>
    <n v="40074040"/>
    <n v="47100000000"/>
    <n v="4710002002"/>
    <x v="3"/>
    <x v="8"/>
    <x v="13"/>
    <x v="20"/>
    <s v="BUDGET"/>
  </r>
  <r>
    <x v="0"/>
    <n v="40074041"/>
    <n v="47100000000"/>
    <n v="4710002002"/>
    <x v="3"/>
    <x v="7"/>
    <x v="7"/>
    <x v="20"/>
    <s v="BUDGET"/>
  </r>
  <r>
    <x v="0"/>
    <n v="40074048"/>
    <n v="47100000000"/>
    <n v="4710002002"/>
    <x v="3"/>
    <x v="8"/>
    <x v="13"/>
    <x v="20"/>
    <s v="BUDGET"/>
  </r>
  <r>
    <x v="0"/>
    <n v="40074053"/>
    <n v="47100000000"/>
    <n v="4710002002"/>
    <x v="3"/>
    <x v="8"/>
    <x v="13"/>
    <x v="20"/>
    <s v="BUDGET"/>
  </r>
  <r>
    <x v="0"/>
    <n v="40073791"/>
    <n v="47100000000"/>
    <n v="4710002002"/>
    <x v="3"/>
    <x v="6"/>
    <x v="13"/>
    <x v="20"/>
    <s v="BUDGET"/>
  </r>
  <r>
    <x v="0"/>
    <n v="40074061"/>
    <n v="47100000000"/>
    <n v="4710002002"/>
    <x v="3"/>
    <x v="8"/>
    <x v="13"/>
    <x v="20"/>
    <s v="BUDGET"/>
  </r>
  <r>
    <x v="0"/>
    <n v="40074068"/>
    <n v="47100000000"/>
    <n v="4710002002"/>
    <x v="3"/>
    <x v="8"/>
    <x v="13"/>
    <x v="20"/>
    <s v="BUDGET"/>
  </r>
  <r>
    <x v="0"/>
    <n v="40074070"/>
    <n v="47100000000"/>
    <n v="4710002002"/>
    <x v="3"/>
    <x v="8"/>
    <x v="13"/>
    <x v="20"/>
    <s v="BUDGET"/>
  </r>
  <r>
    <x v="0"/>
    <n v="40074075"/>
    <n v="47100000000"/>
    <n v="4710002002"/>
    <x v="3"/>
    <x v="11"/>
    <x v="13"/>
    <x v="20"/>
    <s v="BUDGET"/>
  </r>
  <r>
    <x v="0"/>
    <n v="40074080"/>
    <n v="47100000000"/>
    <n v="4710002002"/>
    <x v="3"/>
    <x v="7"/>
    <x v="13"/>
    <x v="20"/>
    <s v="BUDGET"/>
  </r>
  <r>
    <x v="0"/>
    <n v="40073794"/>
    <n v="47100000000"/>
    <n v="4710002002"/>
    <x v="3"/>
    <x v="5"/>
    <x v="10"/>
    <x v="20"/>
    <s v="BUDGET"/>
  </r>
  <r>
    <x v="0"/>
    <n v="40073800"/>
    <n v="47100000000"/>
    <n v="4710002002"/>
    <x v="3"/>
    <x v="5"/>
    <x v="13"/>
    <x v="20"/>
    <s v="BUDGET"/>
  </r>
  <r>
    <x v="0"/>
    <n v="40073803"/>
    <n v="47100000000"/>
    <n v="4710002002"/>
    <x v="3"/>
    <x v="11"/>
    <x v="13"/>
    <x v="20"/>
    <s v="BUDGET"/>
  </r>
  <r>
    <x v="0"/>
    <n v="40073806"/>
    <n v="47100000000"/>
    <n v="4710002002"/>
    <x v="3"/>
    <x v="8"/>
    <x v="13"/>
    <x v="20"/>
    <s v="BUDGET"/>
  </r>
  <r>
    <x v="0"/>
    <n v="40073826"/>
    <n v="47100000000"/>
    <n v="4710002002"/>
    <x v="3"/>
    <x v="12"/>
    <x v="10"/>
    <x v="20"/>
    <s v="BUDGET"/>
  </r>
  <r>
    <x v="0"/>
    <n v="40073829"/>
    <n v="47100000000"/>
    <n v="4710002003"/>
    <x v="4"/>
    <x v="5"/>
    <x v="10"/>
    <x v="20"/>
    <s v="BUDGET"/>
  </r>
  <r>
    <x v="0"/>
    <n v="40073831"/>
    <n v="47100000000"/>
    <n v="4710002002"/>
    <x v="3"/>
    <x v="11"/>
    <x v="10"/>
    <x v="20"/>
    <s v="BUDGET"/>
  </r>
  <r>
    <x v="0"/>
    <n v="40073832"/>
    <n v="47100000000"/>
    <n v="4710002002"/>
    <x v="3"/>
    <x v="12"/>
    <x v="13"/>
    <x v="20"/>
    <s v="BUDGET"/>
  </r>
  <r>
    <x v="0"/>
    <n v="40073833"/>
    <n v="47100000000"/>
    <n v="4710002002"/>
    <x v="3"/>
    <x v="8"/>
    <x v="13"/>
    <x v="20"/>
    <s v="BUDGET"/>
  </r>
  <r>
    <x v="0"/>
    <n v="40073838"/>
    <n v="47100000000"/>
    <n v="4710002002"/>
    <x v="3"/>
    <x v="5"/>
    <x v="10"/>
    <x v="20"/>
    <s v="BUDGET"/>
  </r>
  <r>
    <x v="0"/>
    <n v="40073839"/>
    <n v="47100000000"/>
    <n v="4710002002"/>
    <x v="3"/>
    <x v="6"/>
    <x v="13"/>
    <x v="20"/>
    <s v="BUDGET"/>
  </r>
  <r>
    <x v="0"/>
    <n v="40073842"/>
    <n v="47100000000"/>
    <n v="4710002002"/>
    <x v="3"/>
    <x v="12"/>
    <x v="13"/>
    <x v="20"/>
    <s v="BUDGET"/>
  </r>
  <r>
    <x v="0"/>
    <n v="40073843"/>
    <n v="47100000000"/>
    <n v="4710002002"/>
    <x v="3"/>
    <x v="6"/>
    <x v="13"/>
    <x v="20"/>
    <s v="BUDGET"/>
  </r>
  <r>
    <x v="0"/>
    <n v="40073844"/>
    <n v="47100000000"/>
    <n v="4710002002"/>
    <x v="3"/>
    <x v="8"/>
    <x v="10"/>
    <x v="20"/>
    <s v="BUDGET"/>
  </r>
  <r>
    <x v="0"/>
    <n v="40073845"/>
    <n v="47100000000"/>
    <n v="4710002002"/>
    <x v="3"/>
    <x v="11"/>
    <x v="11"/>
    <x v="20"/>
    <s v="BUDGET"/>
  </r>
  <r>
    <x v="0"/>
    <n v="40073848"/>
    <n v="47100000000"/>
    <n v="4710002002"/>
    <x v="3"/>
    <x v="4"/>
    <x v="13"/>
    <x v="20"/>
    <s v="BUDGET"/>
  </r>
  <r>
    <x v="0"/>
    <n v="40073849"/>
    <n v="47100000000"/>
    <n v="4710002002"/>
    <x v="3"/>
    <x v="8"/>
    <x v="11"/>
    <x v="20"/>
    <s v="BUDGET"/>
  </r>
  <r>
    <x v="0"/>
    <n v="40073850"/>
    <n v="47100000000"/>
    <n v="4710002002"/>
    <x v="3"/>
    <x v="12"/>
    <x v="13"/>
    <x v="20"/>
    <s v="BUDGET"/>
  </r>
  <r>
    <x v="0"/>
    <n v="40073655"/>
    <n v="47100000000"/>
    <n v="4710002002"/>
    <x v="3"/>
    <x v="6"/>
    <x v="13"/>
    <x v="20"/>
    <s v="BUDGET"/>
  </r>
  <r>
    <x v="0"/>
    <n v="40073852"/>
    <n v="47100000000"/>
    <n v="4710002002"/>
    <x v="3"/>
    <x v="8"/>
    <x v="13"/>
    <x v="20"/>
    <s v="BUDGET"/>
  </r>
  <r>
    <x v="0"/>
    <n v="40073856"/>
    <n v="47100000000"/>
    <n v="4710002002"/>
    <x v="3"/>
    <x v="10"/>
    <x v="11"/>
    <x v="20"/>
    <s v="BUDGET"/>
  </r>
  <r>
    <x v="0"/>
    <n v="40073857"/>
    <n v="47100000000"/>
    <n v="4710002002"/>
    <x v="3"/>
    <x v="8"/>
    <x v="13"/>
    <x v="20"/>
    <s v="BUDGET"/>
  </r>
  <r>
    <x v="0"/>
    <n v="40073859"/>
    <n v="47100000000"/>
    <n v="4710002002"/>
    <x v="3"/>
    <x v="7"/>
    <x v="13"/>
    <x v="20"/>
    <s v="BUDGET"/>
  </r>
  <r>
    <x v="0"/>
    <n v="40073861"/>
    <n v="47100000000"/>
    <n v="4710002002"/>
    <x v="3"/>
    <x v="8"/>
    <x v="13"/>
    <x v="20"/>
    <s v="BUDGET"/>
  </r>
  <r>
    <x v="0"/>
    <n v="40073863"/>
    <n v="47100000000"/>
    <n v="4710002002"/>
    <x v="3"/>
    <x v="10"/>
    <x v="11"/>
    <x v="20"/>
    <s v="BUDGET"/>
  </r>
  <r>
    <x v="0"/>
    <n v="40073943"/>
    <n v="47100000000"/>
    <n v="4710002002"/>
    <x v="3"/>
    <x v="10"/>
    <x v="13"/>
    <x v="20"/>
    <s v="BUDGET"/>
  </r>
  <r>
    <x v="0"/>
    <n v="40073951"/>
    <n v="47100000000"/>
    <n v="4710002002"/>
    <x v="3"/>
    <x v="10"/>
    <x v="13"/>
    <x v="20"/>
    <s v="BUDGET"/>
  </r>
  <r>
    <x v="0"/>
    <n v="40073954"/>
    <n v="47100000000"/>
    <n v="4710002002"/>
    <x v="3"/>
    <x v="12"/>
    <x v="13"/>
    <x v="20"/>
    <s v="BUDGET"/>
  </r>
  <r>
    <x v="0"/>
    <n v="40073956"/>
    <n v="47100000000"/>
    <n v="4710002002"/>
    <x v="3"/>
    <x v="10"/>
    <x v="14"/>
    <x v="20"/>
    <s v="BUDGET"/>
  </r>
  <r>
    <x v="0"/>
    <n v="40073958"/>
    <n v="47100000000"/>
    <n v="4710002002"/>
    <x v="3"/>
    <x v="10"/>
    <x v="7"/>
    <x v="20"/>
    <s v="BUDGET"/>
  </r>
  <r>
    <x v="0"/>
    <n v="40073962"/>
    <n v="47100000000"/>
    <n v="4710002002"/>
    <x v="3"/>
    <x v="11"/>
    <x v="14"/>
    <x v="20"/>
    <s v="BUDGET"/>
  </r>
  <r>
    <x v="0"/>
    <n v="40073963"/>
    <n v="47100000000"/>
    <n v="4710002002"/>
    <x v="3"/>
    <x v="6"/>
    <x v="7"/>
    <x v="20"/>
    <s v="BUDGET"/>
  </r>
  <r>
    <x v="0"/>
    <n v="40073966"/>
    <n v="47100000000"/>
    <n v="4710002002"/>
    <x v="3"/>
    <x v="10"/>
    <x v="13"/>
    <x v="20"/>
    <s v="BUDGET"/>
  </r>
  <r>
    <x v="0"/>
    <n v="40073663"/>
    <n v="47100000000"/>
    <n v="4710002002"/>
    <x v="3"/>
    <x v="11"/>
    <x v="13"/>
    <x v="20"/>
    <s v="BUDGET"/>
  </r>
  <r>
    <x v="0"/>
    <n v="40073670"/>
    <n v="47100000000"/>
    <n v="4710002002"/>
    <x v="3"/>
    <x v="8"/>
    <x v="13"/>
    <x v="20"/>
    <s v="BUDGET"/>
  </r>
  <r>
    <x v="0"/>
    <n v="40073674"/>
    <n v="47100000000"/>
    <n v="4710002002"/>
    <x v="3"/>
    <x v="6"/>
    <x v="13"/>
    <x v="20"/>
    <s v="BUDGET"/>
  </r>
  <r>
    <x v="0"/>
    <n v="40073969"/>
    <n v="47100000000"/>
    <n v="4710002002"/>
    <x v="3"/>
    <x v="6"/>
    <x v="7"/>
    <x v="20"/>
    <s v="BUDGET"/>
  </r>
  <r>
    <x v="0"/>
    <n v="40073972"/>
    <n v="47100000000"/>
    <n v="4710002002"/>
    <x v="3"/>
    <x v="8"/>
    <x v="7"/>
    <x v="20"/>
    <s v="BUDGET"/>
  </r>
  <r>
    <x v="0"/>
    <n v="40073983"/>
    <n v="47100000000"/>
    <n v="4710002002"/>
    <x v="3"/>
    <x v="6"/>
    <x v="7"/>
    <x v="20"/>
    <s v="BUDGET"/>
  </r>
  <r>
    <x v="0"/>
    <n v="40073985"/>
    <n v="47100000000"/>
    <n v="4710002002"/>
    <x v="3"/>
    <x v="6"/>
    <x v="7"/>
    <x v="20"/>
    <s v="BUDGET"/>
  </r>
  <r>
    <x v="0"/>
    <n v="40073683"/>
    <n v="47100000000"/>
    <n v="4710002002"/>
    <x v="3"/>
    <x v="6"/>
    <x v="13"/>
    <x v="20"/>
    <s v="BUDGET"/>
  </r>
  <r>
    <x v="0"/>
    <n v="40073684"/>
    <n v="47100000000"/>
    <n v="4710002002"/>
    <x v="3"/>
    <x v="8"/>
    <x v="13"/>
    <x v="20"/>
    <s v="BUDGET"/>
  </r>
  <r>
    <x v="0"/>
    <n v="40073687"/>
    <n v="47100000000"/>
    <n v="4710002002"/>
    <x v="3"/>
    <x v="8"/>
    <x v="13"/>
    <x v="20"/>
    <s v="BUDGET"/>
  </r>
  <r>
    <x v="0"/>
    <n v="40073691"/>
    <n v="47100000000"/>
    <n v="4710002002"/>
    <x v="3"/>
    <x v="5"/>
    <x v="13"/>
    <x v="20"/>
    <s v="BUDGET"/>
  </r>
  <r>
    <x v="0"/>
    <n v="40073987"/>
    <n v="47100000000"/>
    <n v="4710002002"/>
    <x v="3"/>
    <x v="8"/>
    <x v="13"/>
    <x v="20"/>
    <s v="BUDGET"/>
  </r>
  <r>
    <x v="0"/>
    <n v="40073990"/>
    <n v="47100000000"/>
    <n v="4710002003"/>
    <x v="4"/>
    <x v="6"/>
    <x v="7"/>
    <x v="20"/>
    <s v="BUDGET"/>
  </r>
  <r>
    <x v="0"/>
    <n v="40073998"/>
    <n v="47100000000"/>
    <n v="4710002002"/>
    <x v="3"/>
    <x v="8"/>
    <x v="13"/>
    <x v="20"/>
    <s v="BUDGET"/>
  </r>
  <r>
    <x v="0"/>
    <n v="40074001"/>
    <n v="47100000000"/>
    <n v="4710002002"/>
    <x v="3"/>
    <x v="6"/>
    <x v="7"/>
    <x v="20"/>
    <s v="BUDGET"/>
  </r>
  <r>
    <x v="0"/>
    <n v="40074004"/>
    <n v="47100000000"/>
    <n v="4710002002"/>
    <x v="3"/>
    <x v="8"/>
    <x v="7"/>
    <x v="20"/>
    <s v="BUDGET"/>
  </r>
  <r>
    <x v="0"/>
    <n v="40073696"/>
    <n v="47100000000"/>
    <n v="4710002002"/>
    <x v="3"/>
    <x v="6"/>
    <x v="13"/>
    <x v="20"/>
    <s v="BUDGET"/>
  </r>
  <r>
    <x v="0"/>
    <n v="40073703"/>
    <n v="47100000000"/>
    <n v="4710002002"/>
    <x v="3"/>
    <x v="6"/>
    <x v="13"/>
    <x v="20"/>
    <s v="BUDGET"/>
  </r>
  <r>
    <x v="0"/>
    <n v="40074007"/>
    <n v="47100000000"/>
    <n v="4710002002"/>
    <x v="3"/>
    <x v="8"/>
    <x v="13"/>
    <x v="20"/>
    <s v="BUDGET"/>
  </r>
  <r>
    <x v="0"/>
    <n v="40074008"/>
    <n v="47100000000"/>
    <n v="4710002002"/>
    <x v="3"/>
    <x v="8"/>
    <x v="7"/>
    <x v="20"/>
    <s v="BUDGET"/>
  </r>
  <r>
    <x v="0"/>
    <n v="40074087"/>
    <n v="47100000000"/>
    <n v="4710002002"/>
    <x v="3"/>
    <x v="7"/>
    <x v="13"/>
    <x v="20"/>
    <s v="BUDGET"/>
  </r>
  <r>
    <x v="0"/>
    <n v="40073708"/>
    <n v="47100000000"/>
    <n v="4710002002"/>
    <x v="3"/>
    <x v="9"/>
    <x v="13"/>
    <x v="20"/>
    <s v="BUDGET"/>
  </r>
  <r>
    <x v="0"/>
    <n v="40073711"/>
    <n v="47100000000"/>
    <n v="4710002002"/>
    <x v="3"/>
    <x v="6"/>
    <x v="13"/>
    <x v="20"/>
    <s v="BUDGET"/>
  </r>
  <r>
    <x v="0"/>
    <n v="40073712"/>
    <n v="47100000000"/>
    <n v="4710002002"/>
    <x v="3"/>
    <x v="12"/>
    <x v="13"/>
    <x v="20"/>
    <s v="BUDGET"/>
  </r>
  <r>
    <x v="0"/>
    <n v="40073742"/>
    <n v="47100000000"/>
    <n v="4710002002"/>
    <x v="3"/>
    <x v="11"/>
    <x v="11"/>
    <x v="20"/>
    <s v="BUDGET"/>
  </r>
  <r>
    <x v="0"/>
    <n v="40073745"/>
    <n v="47100000000"/>
    <n v="4710002002"/>
    <x v="3"/>
    <x v="6"/>
    <x v="13"/>
    <x v="20"/>
    <s v="BUDGET"/>
  </r>
  <r>
    <x v="0"/>
    <n v="40074090"/>
    <n v="47100000000"/>
    <n v="4710002002"/>
    <x v="3"/>
    <x v="7"/>
    <x v="13"/>
    <x v="20"/>
    <s v="BUDGET"/>
  </r>
  <r>
    <x v="0"/>
    <n v="40074092"/>
    <n v="47100000000"/>
    <n v="4710002002"/>
    <x v="3"/>
    <x v="7"/>
    <x v="13"/>
    <x v="20"/>
    <s v="BUDGET"/>
  </r>
  <r>
    <x v="0"/>
    <n v="40073749"/>
    <n v="47100000000"/>
    <n v="4710002002"/>
    <x v="3"/>
    <x v="6"/>
    <x v="13"/>
    <x v="20"/>
    <s v="BUDGET"/>
  </r>
  <r>
    <x v="0"/>
    <n v="40073751"/>
    <n v="47100000000"/>
    <n v="4710002002"/>
    <x v="3"/>
    <x v="12"/>
    <x v="13"/>
    <x v="20"/>
    <s v="BUDGET"/>
  </r>
  <r>
    <x v="0"/>
    <n v="40073755"/>
    <n v="47100000000"/>
    <n v="4710002002"/>
    <x v="3"/>
    <x v="8"/>
    <x v="11"/>
    <x v="20"/>
    <s v="BUDGET"/>
  </r>
  <r>
    <x v="0"/>
    <n v="40073757"/>
    <n v="47100000000"/>
    <n v="4710002002"/>
    <x v="3"/>
    <x v="6"/>
    <x v="13"/>
    <x v="20"/>
    <s v="BUDGET"/>
  </r>
  <r>
    <x v="0"/>
    <n v="40073758"/>
    <n v="47100000000"/>
    <n v="4710002002"/>
    <x v="3"/>
    <x v="10"/>
    <x v="11"/>
    <x v="20"/>
    <s v="BUDGET"/>
  </r>
  <r>
    <x v="0"/>
    <n v="40073760"/>
    <n v="47100000000"/>
    <n v="4710002002"/>
    <x v="3"/>
    <x v="8"/>
    <x v="11"/>
    <x v="20"/>
    <s v="BUDGET"/>
  </r>
  <r>
    <x v="0"/>
    <n v="40073765"/>
    <n v="47100000000"/>
    <n v="4710002002"/>
    <x v="3"/>
    <x v="6"/>
    <x v="11"/>
    <x v="20"/>
    <s v="BUDGET"/>
  </r>
  <r>
    <x v="0"/>
    <n v="40073797"/>
    <n v="47100000000"/>
    <n v="4710002002"/>
    <x v="3"/>
    <x v="6"/>
    <x v="13"/>
    <x v="20"/>
    <s v="BUDGET"/>
  </r>
  <r>
    <x v="0"/>
    <n v="40073809"/>
    <n v="47100000000"/>
    <n v="4710002002"/>
    <x v="3"/>
    <x v="11"/>
    <x v="13"/>
    <x v="20"/>
    <s v="BUDGET"/>
  </r>
  <r>
    <x v="0"/>
    <n v="40073810"/>
    <n v="47100000000"/>
    <n v="4710002002"/>
    <x v="3"/>
    <x v="6"/>
    <x v="10"/>
    <x v="20"/>
    <s v="BUDGET"/>
  </r>
  <r>
    <x v="0"/>
    <n v="40073811"/>
    <n v="47100000000"/>
    <n v="4710002002"/>
    <x v="3"/>
    <x v="5"/>
    <x v="13"/>
    <x v="20"/>
    <s v="BUDGET"/>
  </r>
  <r>
    <x v="0"/>
    <n v="40073813"/>
    <n v="47100000000"/>
    <n v="4710002002"/>
    <x v="3"/>
    <x v="10"/>
    <x v="13"/>
    <x v="20"/>
    <s v="BUDGET"/>
  </r>
  <r>
    <x v="0"/>
    <n v="40073815"/>
    <n v="47100000000"/>
    <n v="4710002002"/>
    <x v="3"/>
    <x v="8"/>
    <x v="13"/>
    <x v="20"/>
    <s v="BUDGET"/>
  </r>
  <r>
    <x v="0"/>
    <n v="40073817"/>
    <n v="47100000000"/>
    <n v="4710002003"/>
    <x v="4"/>
    <x v="6"/>
    <x v="10"/>
    <x v="20"/>
    <s v="BUDGET"/>
  </r>
  <r>
    <x v="0"/>
    <n v="40073819"/>
    <n v="47100000000"/>
    <n v="4710002002"/>
    <x v="3"/>
    <x v="5"/>
    <x v="13"/>
    <x v="20"/>
    <s v="BUDGET"/>
  </r>
  <r>
    <x v="0"/>
    <n v="40073820"/>
    <n v="47100000000"/>
    <n v="4710002002"/>
    <x v="3"/>
    <x v="12"/>
    <x v="13"/>
    <x v="20"/>
    <s v="BUDGET"/>
  </r>
  <r>
    <x v="0"/>
    <n v="40073821"/>
    <n v="47100000000"/>
    <n v="4710002002"/>
    <x v="3"/>
    <x v="12"/>
    <x v="10"/>
    <x v="20"/>
    <s v="BUDGET"/>
  </r>
  <r>
    <x v="0"/>
    <n v="40073822"/>
    <n v="47100000000"/>
    <n v="4710002002"/>
    <x v="3"/>
    <x v="7"/>
    <x v="13"/>
    <x v="20"/>
    <s v="BUDGET"/>
  </r>
  <r>
    <x v="0"/>
    <n v="40073886"/>
    <n v="47100000000"/>
    <n v="4710002002"/>
    <x v="3"/>
    <x v="8"/>
    <x v="13"/>
    <x v="20"/>
    <s v="BUDGET"/>
  </r>
  <r>
    <x v="0"/>
    <n v="40073888"/>
    <n v="47100000000"/>
    <n v="4710002002"/>
    <x v="3"/>
    <x v="12"/>
    <x v="12"/>
    <x v="20"/>
    <s v="BUDGET"/>
  </r>
  <r>
    <x v="0"/>
    <n v="40073890"/>
    <n v="47100000000"/>
    <n v="4710002002"/>
    <x v="3"/>
    <x v="10"/>
    <x v="13"/>
    <x v="20"/>
    <s v="BUDGET"/>
  </r>
  <r>
    <x v="0"/>
    <n v="40073900"/>
    <n v="47100000000"/>
    <n v="4710002002"/>
    <x v="3"/>
    <x v="8"/>
    <x v="11"/>
    <x v="20"/>
    <s v="BUDGET"/>
  </r>
  <r>
    <x v="0"/>
    <n v="40073901"/>
    <n v="47100000000"/>
    <n v="4710002002"/>
    <x v="3"/>
    <x v="8"/>
    <x v="13"/>
    <x v="20"/>
    <s v="BUDGET"/>
  </r>
  <r>
    <x v="0"/>
    <n v="40073902"/>
    <n v="47100000000"/>
    <n v="4710002002"/>
    <x v="3"/>
    <x v="7"/>
    <x v="11"/>
    <x v="20"/>
    <s v="BUDGET"/>
  </r>
  <r>
    <x v="0"/>
    <n v="40073903"/>
    <n v="47100000000"/>
    <n v="4710002002"/>
    <x v="3"/>
    <x v="6"/>
    <x v="12"/>
    <x v="20"/>
    <s v="BUDGET"/>
  </r>
  <r>
    <x v="0"/>
    <n v="40073908"/>
    <n v="47100000000"/>
    <n v="4710002002"/>
    <x v="3"/>
    <x v="6"/>
    <x v="11"/>
    <x v="20"/>
    <s v="BUDGET"/>
  </r>
  <r>
    <x v="0"/>
    <n v="40073910"/>
    <n v="47100000000"/>
    <n v="4710002002"/>
    <x v="3"/>
    <x v="8"/>
    <x v="11"/>
    <x v="20"/>
    <s v="BUDGET"/>
  </r>
  <r>
    <x v="0"/>
    <n v="40073911"/>
    <n v="47100000000"/>
    <n v="4710002002"/>
    <x v="3"/>
    <x v="8"/>
    <x v="13"/>
    <x v="20"/>
    <s v="BUDGET"/>
  </r>
  <r>
    <x v="0"/>
    <n v="40073914"/>
    <n v="47100000000"/>
    <n v="4710002002"/>
    <x v="3"/>
    <x v="6"/>
    <x v="11"/>
    <x v="20"/>
    <s v="BUDGET"/>
  </r>
  <r>
    <x v="0"/>
    <n v="40073915"/>
    <n v="47100000000"/>
    <n v="4710002002"/>
    <x v="3"/>
    <x v="10"/>
    <x v="13"/>
    <x v="20"/>
    <s v="BUDGET"/>
  </r>
  <r>
    <x v="0"/>
    <n v="40073919"/>
    <n v="47100000000"/>
    <n v="4710002002"/>
    <x v="3"/>
    <x v="8"/>
    <x v="13"/>
    <x v="20"/>
    <s v="BUDGET"/>
  </r>
  <r>
    <x v="0"/>
    <n v="40073921"/>
    <n v="47100000000"/>
    <n v="4710002002"/>
    <x v="3"/>
    <x v="6"/>
    <x v="11"/>
    <x v="20"/>
    <s v="BUDGET"/>
  </r>
  <r>
    <x v="0"/>
    <n v="40073923"/>
    <n v="47100000000"/>
    <n v="4710002002"/>
    <x v="3"/>
    <x v="8"/>
    <x v="11"/>
    <x v="20"/>
    <s v="BUDGET"/>
  </r>
  <r>
    <x v="0"/>
    <n v="40073925"/>
    <n v="47100000000"/>
    <n v="4710002002"/>
    <x v="3"/>
    <x v="7"/>
    <x v="13"/>
    <x v="20"/>
    <s v="BUDGET"/>
  </r>
  <r>
    <x v="0"/>
    <n v="40073926"/>
    <n v="47100000000"/>
    <n v="4710002002"/>
    <x v="3"/>
    <x v="10"/>
    <x v="13"/>
    <x v="20"/>
    <s v="BUDGET"/>
  </r>
  <r>
    <x v="0"/>
    <n v="40073927"/>
    <n v="47100000000"/>
    <n v="4710002002"/>
    <x v="3"/>
    <x v="10"/>
    <x v="11"/>
    <x v="20"/>
    <s v="BUDGET"/>
  </r>
  <r>
    <x v="0"/>
    <n v="40073929"/>
    <n v="47100000000"/>
    <n v="4710002002"/>
    <x v="3"/>
    <x v="12"/>
    <x v="13"/>
    <x v="20"/>
    <s v="BUDGET"/>
  </r>
  <r>
    <x v="0"/>
    <n v="40073930"/>
    <n v="47100000000"/>
    <n v="4710002002"/>
    <x v="3"/>
    <x v="8"/>
    <x v="11"/>
    <x v="20"/>
    <s v="BUDGET"/>
  </r>
  <r>
    <x v="0"/>
    <n v="40073931"/>
    <n v="47100000000"/>
    <n v="4710002002"/>
    <x v="3"/>
    <x v="11"/>
    <x v="13"/>
    <x v="20"/>
    <s v="BUDGET"/>
  </r>
  <r>
    <x v="0"/>
    <n v="40073934"/>
    <n v="47100000000"/>
    <n v="4710002002"/>
    <x v="3"/>
    <x v="10"/>
    <x v="13"/>
    <x v="20"/>
    <s v="BUDGET"/>
  </r>
  <r>
    <x v="0"/>
    <n v="40073936"/>
    <n v="47100000000"/>
    <n v="4710002003"/>
    <x v="4"/>
    <x v="10"/>
    <x v="12"/>
    <x v="20"/>
    <s v="BUDGET"/>
  </r>
  <r>
    <x v="0"/>
    <n v="40073938"/>
    <n v="47100000000"/>
    <n v="4710002002"/>
    <x v="3"/>
    <x v="8"/>
    <x v="13"/>
    <x v="20"/>
    <s v="BUDGET"/>
  </r>
  <r>
    <x v="0"/>
    <n v="40074948"/>
    <n v="47100000000"/>
    <n v="4710002002"/>
    <x v="3"/>
    <x v="11"/>
    <x v="10"/>
    <x v="20"/>
    <s v="BUDGET"/>
  </r>
  <r>
    <x v="0"/>
    <n v="40074582"/>
    <n v="47100000000"/>
    <n v="4710002002"/>
    <x v="3"/>
    <x v="7"/>
    <x v="10"/>
    <x v="20"/>
    <s v="BUDGET"/>
  </r>
  <r>
    <x v="0"/>
    <n v="40074586"/>
    <n v="47100000000"/>
    <n v="4710002002"/>
    <x v="3"/>
    <x v="7"/>
    <x v="10"/>
    <x v="20"/>
    <s v="BUDGET"/>
  </r>
  <r>
    <x v="0"/>
    <n v="40075133"/>
    <n v="47100000000"/>
    <n v="4710002002"/>
    <x v="3"/>
    <x v="7"/>
    <x v="13"/>
    <x v="21"/>
    <s v="BUDGET"/>
  </r>
  <r>
    <x v="0"/>
    <n v="40075741"/>
    <n v="47100000000"/>
    <n v="4710002002"/>
    <x v="3"/>
    <x v="12"/>
    <x v="10"/>
    <x v="22"/>
    <s v="BUDGET"/>
  </r>
  <r>
    <x v="0"/>
    <n v="40075744"/>
    <n v="47100000000"/>
    <n v="4710002002"/>
    <x v="3"/>
    <x v="7"/>
    <x v="11"/>
    <x v="22"/>
    <s v="BUDGET"/>
  </r>
  <r>
    <x v="0"/>
    <n v="40075747"/>
    <n v="47100000000"/>
    <n v="4710002002"/>
    <x v="3"/>
    <x v="5"/>
    <x v="10"/>
    <x v="22"/>
    <s v="BUDGET"/>
  </r>
  <r>
    <x v="0"/>
    <n v="40075748"/>
    <n v="47100000000"/>
    <n v="4710002002"/>
    <x v="3"/>
    <x v="7"/>
    <x v="11"/>
    <x v="22"/>
    <s v="BUDGET"/>
  </r>
  <r>
    <x v="0"/>
    <n v="40075750"/>
    <n v="47100000000"/>
    <n v="4710002002"/>
    <x v="3"/>
    <x v="7"/>
    <x v="11"/>
    <x v="22"/>
    <s v="BUDGET"/>
  </r>
  <r>
    <x v="0"/>
    <n v="40075757"/>
    <n v="47100000000"/>
    <n v="4710002002"/>
    <x v="3"/>
    <x v="4"/>
    <x v="11"/>
    <x v="22"/>
    <s v="BUDGET"/>
  </r>
  <r>
    <x v="0"/>
    <n v="40075760"/>
    <n v="47100000000"/>
    <n v="4710002002"/>
    <x v="3"/>
    <x v="12"/>
    <x v="11"/>
    <x v="22"/>
    <s v="BUDGET"/>
  </r>
  <r>
    <x v="0"/>
    <n v="40075778"/>
    <n v="47100000000"/>
    <n v="4710002002"/>
    <x v="3"/>
    <x v="11"/>
    <x v="11"/>
    <x v="22"/>
    <s v="BUDGET"/>
  </r>
  <r>
    <x v="0"/>
    <n v="40075783"/>
    <n v="47100000000"/>
    <n v="4710002002"/>
    <x v="3"/>
    <x v="7"/>
    <x v="11"/>
    <x v="22"/>
    <s v="BUDGET"/>
  </r>
  <r>
    <x v="0"/>
    <n v="40075788"/>
    <n v="47100000000"/>
    <n v="4710002002"/>
    <x v="3"/>
    <x v="6"/>
    <x v="13"/>
    <x v="22"/>
    <s v="BUDGET"/>
  </r>
  <r>
    <x v="0"/>
    <n v="40075798"/>
    <n v="47100000000"/>
    <n v="4710002002"/>
    <x v="3"/>
    <x v="6"/>
    <x v="13"/>
    <x v="22"/>
    <s v="BUDGET"/>
  </r>
  <r>
    <x v="0"/>
    <n v="40075801"/>
    <n v="47100000000"/>
    <n v="4710002002"/>
    <x v="3"/>
    <x v="12"/>
    <x v="13"/>
    <x v="22"/>
    <s v="BUDGET"/>
  </r>
  <r>
    <x v="0"/>
    <n v="40075806"/>
    <n v="47100000000"/>
    <n v="4710002002"/>
    <x v="3"/>
    <x v="12"/>
    <x v="13"/>
    <x v="22"/>
    <s v="BUDGET"/>
  </r>
  <r>
    <x v="0"/>
    <n v="40075810"/>
    <n v="47100000000"/>
    <n v="4710002002"/>
    <x v="3"/>
    <x v="8"/>
    <x v="13"/>
    <x v="22"/>
    <s v="BUDGET"/>
  </r>
  <r>
    <x v="0"/>
    <n v="40075844"/>
    <n v="47100000000"/>
    <n v="4710002002"/>
    <x v="3"/>
    <x v="7"/>
    <x v="13"/>
    <x v="22"/>
    <s v="BUDGET"/>
  </r>
  <r>
    <x v="0"/>
    <n v="40075847"/>
    <n v="47100000000"/>
    <n v="4710002002"/>
    <x v="3"/>
    <x v="6"/>
    <x v="10"/>
    <x v="22"/>
    <s v="BUDGET"/>
  </r>
  <r>
    <x v="0"/>
    <n v="40075880"/>
    <n v="47100000000"/>
    <n v="4710002002"/>
    <x v="3"/>
    <x v="7"/>
    <x v="16"/>
    <x v="22"/>
    <s v="BUDGET"/>
  </r>
  <r>
    <x v="0"/>
    <n v="40075889"/>
    <n v="47100000000"/>
    <n v="4710002002"/>
    <x v="3"/>
    <x v="4"/>
    <x v="29"/>
    <x v="22"/>
    <s v="BUDGET"/>
  </r>
  <r>
    <x v="0"/>
    <n v="40075502"/>
    <n v="47100000000"/>
    <n v="4710002002"/>
    <x v="3"/>
    <x v="12"/>
    <x v="15"/>
    <x v="22"/>
    <s v="BUDGET"/>
  </r>
  <r>
    <x v="0"/>
    <n v="40075504"/>
    <n v="47100000000"/>
    <n v="4710002002"/>
    <x v="3"/>
    <x v="6"/>
    <x v="7"/>
    <x v="22"/>
    <s v="BUDGET"/>
  </r>
  <r>
    <x v="0"/>
    <n v="40075506"/>
    <n v="47100000000"/>
    <n v="4710002002"/>
    <x v="3"/>
    <x v="10"/>
    <x v="15"/>
    <x v="22"/>
    <s v="BUDGET"/>
  </r>
  <r>
    <x v="0"/>
    <n v="40075525"/>
    <n v="47100000000"/>
    <n v="4710002001"/>
    <x v="5"/>
    <x v="8"/>
    <x v="7"/>
    <x v="22"/>
    <s v="BUDGET"/>
  </r>
  <r>
    <x v="0"/>
    <n v="40075526"/>
    <n v="47100000000"/>
    <n v="4710002001"/>
    <x v="5"/>
    <x v="7"/>
    <x v="5"/>
    <x v="22"/>
    <s v="BUDGET"/>
  </r>
  <r>
    <x v="0"/>
    <n v="40075926"/>
    <n v="47100000000"/>
    <n v="4710002002"/>
    <x v="3"/>
    <x v="6"/>
    <x v="23"/>
    <x v="22"/>
    <s v="BUDGET"/>
  </r>
  <r>
    <x v="0"/>
    <n v="40075529"/>
    <n v="47100000000"/>
    <n v="4710002001"/>
    <x v="5"/>
    <x v="8"/>
    <x v="5"/>
    <x v="22"/>
    <s v="BUDGET"/>
  </r>
  <r>
    <x v="0"/>
    <n v="40075534"/>
    <n v="47100000000"/>
    <n v="4710002009"/>
    <x v="11"/>
    <x v="8"/>
    <x v="6"/>
    <x v="22"/>
    <s v="BUDGET"/>
  </r>
  <r>
    <x v="0"/>
    <n v="40075537"/>
    <n v="47100000000"/>
    <n v="4710002002"/>
    <x v="3"/>
    <x v="8"/>
    <x v="11"/>
    <x v="22"/>
    <s v="BUDGET"/>
  </r>
  <r>
    <x v="0"/>
    <n v="40075539"/>
    <n v="47100000000"/>
    <n v="4710002002"/>
    <x v="3"/>
    <x v="8"/>
    <x v="21"/>
    <x v="22"/>
    <s v="BUDGET"/>
  </r>
  <r>
    <x v="0"/>
    <n v="40075540"/>
    <n v="47100000000"/>
    <n v="4710002002"/>
    <x v="3"/>
    <x v="7"/>
    <x v="11"/>
    <x v="22"/>
    <s v="BUDGET"/>
  </r>
  <r>
    <x v="0"/>
    <n v="40075543"/>
    <n v="47100000000"/>
    <n v="4710002002"/>
    <x v="3"/>
    <x v="11"/>
    <x v="11"/>
    <x v="22"/>
    <s v="BUDGET"/>
  </r>
  <r>
    <x v="0"/>
    <n v="40075547"/>
    <n v="47100000000"/>
    <n v="4710002002"/>
    <x v="3"/>
    <x v="6"/>
    <x v="11"/>
    <x v="22"/>
    <s v="BUDGET"/>
  </r>
  <r>
    <x v="0"/>
    <n v="40075550"/>
    <n v="47100000000"/>
    <n v="4710002002"/>
    <x v="3"/>
    <x v="7"/>
    <x v="21"/>
    <x v="22"/>
    <s v="BUDGET"/>
  </r>
  <r>
    <x v="0"/>
    <n v="40075606"/>
    <n v="47100000000"/>
    <n v="4710002002"/>
    <x v="3"/>
    <x v="6"/>
    <x v="11"/>
    <x v="22"/>
    <s v="BUDGET"/>
  </r>
  <r>
    <x v="0"/>
    <n v="40075607"/>
    <n v="47100000000"/>
    <n v="4710002004"/>
    <x v="10"/>
    <x v="27"/>
    <x v="23"/>
    <x v="22"/>
    <s v="BUDGET"/>
  </r>
  <r>
    <x v="0"/>
    <n v="40075608"/>
    <n v="47100000000"/>
    <n v="4710002002"/>
    <x v="3"/>
    <x v="12"/>
    <x v="23"/>
    <x v="22"/>
    <s v="BUDGET"/>
  </r>
  <r>
    <x v="0"/>
    <n v="40075611"/>
    <n v="47100000000"/>
    <n v="4710002002"/>
    <x v="3"/>
    <x v="8"/>
    <x v="11"/>
    <x v="22"/>
    <s v="BUDGET"/>
  </r>
  <r>
    <x v="0"/>
    <n v="40075615"/>
    <n v="47100000000"/>
    <n v="4710002002"/>
    <x v="3"/>
    <x v="8"/>
    <x v="14"/>
    <x v="22"/>
    <s v="BUDGET"/>
  </r>
  <r>
    <x v="0"/>
    <n v="40075617"/>
    <n v="47100000000"/>
    <n v="4710002002"/>
    <x v="3"/>
    <x v="6"/>
    <x v="11"/>
    <x v="22"/>
    <s v="BUDGET"/>
  </r>
  <r>
    <x v="0"/>
    <n v="40075619"/>
    <n v="47100000000"/>
    <n v="4710002002"/>
    <x v="3"/>
    <x v="11"/>
    <x v="23"/>
    <x v="22"/>
    <s v="BUDGET"/>
  </r>
  <r>
    <x v="0"/>
    <n v="40075624"/>
    <n v="47100000000"/>
    <n v="4710002002"/>
    <x v="3"/>
    <x v="11"/>
    <x v="16"/>
    <x v="22"/>
    <s v="BUDGET"/>
  </r>
  <r>
    <x v="0"/>
    <n v="40075625"/>
    <n v="47100000000"/>
    <n v="4710002002"/>
    <x v="3"/>
    <x v="8"/>
    <x v="14"/>
    <x v="22"/>
    <s v="BUDGET"/>
  </r>
  <r>
    <x v="0"/>
    <n v="40075628"/>
    <n v="47100000000"/>
    <n v="4710002002"/>
    <x v="3"/>
    <x v="6"/>
    <x v="16"/>
    <x v="22"/>
    <s v="BUDGET"/>
  </r>
  <r>
    <x v="0"/>
    <n v="40075636"/>
    <n v="47100000000"/>
    <n v="4710002002"/>
    <x v="3"/>
    <x v="6"/>
    <x v="12"/>
    <x v="22"/>
    <s v="BUDGET"/>
  </r>
  <r>
    <x v="0"/>
    <n v="40075637"/>
    <n v="47100000000"/>
    <n v="4710002002"/>
    <x v="3"/>
    <x v="11"/>
    <x v="16"/>
    <x v="22"/>
    <s v="BUDGET"/>
  </r>
  <r>
    <x v="0"/>
    <n v="40075640"/>
    <n v="47100000000"/>
    <n v="4710002002"/>
    <x v="3"/>
    <x v="11"/>
    <x v="16"/>
    <x v="22"/>
    <s v="BUDGET"/>
  </r>
  <r>
    <x v="0"/>
    <n v="40075641"/>
    <n v="47100000000"/>
    <n v="4710002002"/>
    <x v="3"/>
    <x v="7"/>
    <x v="12"/>
    <x v="22"/>
    <s v="BUDGET"/>
  </r>
  <r>
    <x v="0"/>
    <n v="40075643"/>
    <n v="47100000000"/>
    <n v="4710002002"/>
    <x v="3"/>
    <x v="6"/>
    <x v="16"/>
    <x v="22"/>
    <s v="BUDGET"/>
  </r>
  <r>
    <x v="0"/>
    <n v="40075646"/>
    <n v="47100000000"/>
    <n v="4710002002"/>
    <x v="3"/>
    <x v="6"/>
    <x v="12"/>
    <x v="22"/>
    <s v="BUDGET"/>
  </r>
  <r>
    <x v="0"/>
    <n v="40075649"/>
    <n v="47100000000"/>
    <n v="4710002002"/>
    <x v="3"/>
    <x v="8"/>
    <x v="10"/>
    <x v="22"/>
    <s v="BUDGET"/>
  </r>
  <r>
    <x v="0"/>
    <n v="40075651"/>
    <n v="47100000000"/>
    <n v="4710002002"/>
    <x v="3"/>
    <x v="28"/>
    <x v="12"/>
    <x v="22"/>
    <s v="BUDGET"/>
  </r>
  <r>
    <x v="0"/>
    <n v="40075652"/>
    <n v="47100000000"/>
    <n v="4710002002"/>
    <x v="3"/>
    <x v="6"/>
    <x v="13"/>
    <x v="22"/>
    <s v="BUDGET"/>
  </r>
  <r>
    <x v="0"/>
    <n v="40075656"/>
    <n v="47100000000"/>
    <n v="4710002002"/>
    <x v="3"/>
    <x v="8"/>
    <x v="13"/>
    <x v="22"/>
    <s v="BUDGET"/>
  </r>
  <r>
    <x v="0"/>
    <n v="40075658"/>
    <n v="47100000000"/>
    <n v="4710002002"/>
    <x v="3"/>
    <x v="7"/>
    <x v="12"/>
    <x v="22"/>
    <s v="BUDGET"/>
  </r>
  <r>
    <x v="0"/>
    <n v="40075660"/>
    <n v="47100000000"/>
    <n v="4710002002"/>
    <x v="3"/>
    <x v="6"/>
    <x v="13"/>
    <x v="22"/>
    <s v="BUDGET"/>
  </r>
  <r>
    <x v="0"/>
    <n v="40075662"/>
    <n v="47100000000"/>
    <n v="4710002002"/>
    <x v="3"/>
    <x v="7"/>
    <x v="10"/>
    <x v="22"/>
    <s v="BUDGET"/>
  </r>
  <r>
    <x v="0"/>
    <n v="40075664"/>
    <n v="47100000000"/>
    <n v="4710002002"/>
    <x v="3"/>
    <x v="10"/>
    <x v="12"/>
    <x v="22"/>
    <s v="BUDGET"/>
  </r>
  <r>
    <x v="0"/>
    <n v="40075667"/>
    <n v="47100000000"/>
    <n v="4710002002"/>
    <x v="3"/>
    <x v="11"/>
    <x v="7"/>
    <x v="22"/>
    <s v="BUDGET"/>
  </r>
  <r>
    <x v="0"/>
    <n v="40075669"/>
    <n v="47100000000"/>
    <n v="4710002002"/>
    <x v="3"/>
    <x v="12"/>
    <x v="12"/>
    <x v="22"/>
    <s v="BUDGET"/>
  </r>
  <r>
    <x v="0"/>
    <n v="40075691"/>
    <n v="47100000000"/>
    <n v="4710002002"/>
    <x v="3"/>
    <x v="6"/>
    <x v="11"/>
    <x v="22"/>
    <s v="BUDGET"/>
  </r>
  <r>
    <x v="0"/>
    <n v="40075693"/>
    <n v="47100000000"/>
    <n v="4710002002"/>
    <x v="3"/>
    <x v="6"/>
    <x v="10"/>
    <x v="22"/>
    <s v="BUDGET"/>
  </r>
  <r>
    <x v="0"/>
    <n v="40075695"/>
    <n v="47100000000"/>
    <n v="4710002002"/>
    <x v="3"/>
    <x v="6"/>
    <x v="10"/>
    <x v="22"/>
    <s v="BUDGET"/>
  </r>
  <r>
    <x v="0"/>
    <n v="40075697"/>
    <n v="47100000000"/>
    <n v="4710002002"/>
    <x v="3"/>
    <x v="6"/>
    <x v="11"/>
    <x v="22"/>
    <s v="BUDGET"/>
  </r>
  <r>
    <x v="0"/>
    <n v="40075698"/>
    <n v="47100000000"/>
    <n v="4710002002"/>
    <x v="3"/>
    <x v="8"/>
    <x v="10"/>
    <x v="22"/>
    <s v="BUDGET"/>
  </r>
  <r>
    <x v="0"/>
    <n v="40075703"/>
    <n v="47100000000"/>
    <n v="4710002002"/>
    <x v="3"/>
    <x v="6"/>
    <x v="11"/>
    <x v="22"/>
    <s v="BUDGET"/>
  </r>
  <r>
    <x v="0"/>
    <n v="40075704"/>
    <n v="47100000000"/>
    <n v="4710002002"/>
    <x v="3"/>
    <x v="8"/>
    <x v="10"/>
    <x v="22"/>
    <s v="BUDGET"/>
  </r>
  <r>
    <x v="0"/>
    <n v="40075736"/>
    <n v="47100000000"/>
    <n v="4710002002"/>
    <x v="3"/>
    <x v="10"/>
    <x v="10"/>
    <x v="22"/>
    <s v="BUDGET"/>
  </r>
  <r>
    <x v="0"/>
    <n v="40075508"/>
    <n v="47100000000"/>
    <n v="4710002001"/>
    <x v="5"/>
    <x v="8"/>
    <x v="15"/>
    <x v="22"/>
    <s v="BUDGET"/>
  </r>
  <r>
    <x v="0"/>
    <n v="40075512"/>
    <n v="47100000000"/>
    <n v="4710002001"/>
    <x v="5"/>
    <x v="10"/>
    <x v="7"/>
    <x v="22"/>
    <s v="BUDGET"/>
  </r>
  <r>
    <x v="0"/>
    <n v="40075514"/>
    <n v="47100000000"/>
    <n v="4710002009"/>
    <x v="11"/>
    <x v="7"/>
    <x v="15"/>
    <x v="22"/>
    <s v="BUDGET"/>
  </r>
  <r>
    <x v="0"/>
    <n v="40075515"/>
    <n v="47100000000"/>
    <n v="4710002004"/>
    <x v="10"/>
    <x v="29"/>
    <x v="15"/>
    <x v="22"/>
    <s v="BUDGET"/>
  </r>
  <r>
    <x v="0"/>
    <n v="40075517"/>
    <n v="47100000000"/>
    <n v="4710002002"/>
    <x v="3"/>
    <x v="11"/>
    <x v="7"/>
    <x v="22"/>
    <s v="BUDGET"/>
  </r>
  <r>
    <x v="0"/>
    <n v="40075519"/>
    <n v="47100000000"/>
    <n v="4710002004"/>
    <x v="10"/>
    <x v="30"/>
    <x v="15"/>
    <x v="22"/>
    <s v="BUDGET"/>
  </r>
  <r>
    <x v="0"/>
    <n v="40075521"/>
    <n v="47100000000"/>
    <n v="4710002002"/>
    <x v="3"/>
    <x v="10"/>
    <x v="15"/>
    <x v="22"/>
    <s v="BUDGET"/>
  </r>
  <r>
    <x v="0"/>
    <n v="40075552"/>
    <n v="47100000000"/>
    <n v="4710002002"/>
    <x v="3"/>
    <x v="11"/>
    <x v="11"/>
    <x v="22"/>
    <s v="BUDGET"/>
  </r>
  <r>
    <x v="0"/>
    <n v="40075558"/>
    <n v="47100000000"/>
    <n v="4710002002"/>
    <x v="3"/>
    <x v="10"/>
    <x v="11"/>
    <x v="22"/>
    <s v="BUDGET"/>
  </r>
  <r>
    <x v="0"/>
    <n v="40075560"/>
    <n v="47100000000"/>
    <n v="4710002002"/>
    <x v="3"/>
    <x v="11"/>
    <x v="11"/>
    <x v="22"/>
    <s v="BUDGET"/>
  </r>
  <r>
    <x v="0"/>
    <n v="40075561"/>
    <n v="47100000000"/>
    <n v="4710002002"/>
    <x v="3"/>
    <x v="10"/>
    <x v="12"/>
    <x v="22"/>
    <s v="BUDGET"/>
  </r>
  <r>
    <x v="0"/>
    <n v="40075563"/>
    <n v="47100000000"/>
    <n v="4710002002"/>
    <x v="3"/>
    <x v="6"/>
    <x v="11"/>
    <x v="22"/>
    <s v="BUDGET"/>
  </r>
  <r>
    <x v="0"/>
    <n v="40075566"/>
    <n v="47100000000"/>
    <n v="4710002002"/>
    <x v="3"/>
    <x v="7"/>
    <x v="11"/>
    <x v="22"/>
    <s v="BUDGET"/>
  </r>
  <r>
    <x v="0"/>
    <n v="40075568"/>
    <n v="47100000000"/>
    <n v="4710002002"/>
    <x v="3"/>
    <x v="6"/>
    <x v="12"/>
    <x v="22"/>
    <s v="BUDGET"/>
  </r>
  <r>
    <x v="0"/>
    <n v="40075570"/>
    <n v="47100000000"/>
    <n v="4710002002"/>
    <x v="3"/>
    <x v="8"/>
    <x v="11"/>
    <x v="22"/>
    <s v="BUDGET"/>
  </r>
  <r>
    <x v="0"/>
    <n v="40075575"/>
    <n v="47100000000"/>
    <n v="4710002009"/>
    <x v="11"/>
    <x v="12"/>
    <x v="12"/>
    <x v="22"/>
    <s v="BUDGET"/>
  </r>
  <r>
    <x v="0"/>
    <n v="40075576"/>
    <n v="47100000000"/>
    <n v="4710002002"/>
    <x v="3"/>
    <x v="8"/>
    <x v="11"/>
    <x v="22"/>
    <s v="BUDGET"/>
  </r>
  <r>
    <x v="0"/>
    <n v="40075584"/>
    <n v="47100000000"/>
    <n v="4710002002"/>
    <x v="3"/>
    <x v="10"/>
    <x v="11"/>
    <x v="22"/>
    <s v="BUDGET"/>
  </r>
  <r>
    <x v="0"/>
    <n v="40075588"/>
    <n v="47100000000"/>
    <n v="4710002002"/>
    <x v="3"/>
    <x v="6"/>
    <x v="23"/>
    <x v="22"/>
    <s v="BUDGET"/>
  </r>
  <r>
    <x v="0"/>
    <n v="40075589"/>
    <n v="47100000000"/>
    <n v="4710002002"/>
    <x v="3"/>
    <x v="10"/>
    <x v="11"/>
    <x v="22"/>
    <s v="BUDGET"/>
  </r>
  <r>
    <x v="0"/>
    <n v="40075596"/>
    <n v="47100000000"/>
    <n v="4710002002"/>
    <x v="3"/>
    <x v="10"/>
    <x v="11"/>
    <x v="22"/>
    <s v="BUDGET"/>
  </r>
  <r>
    <x v="0"/>
    <n v="40075597"/>
    <n v="47100000000"/>
    <n v="4710002002"/>
    <x v="3"/>
    <x v="8"/>
    <x v="23"/>
    <x v="22"/>
    <s v="BUDGET"/>
  </r>
  <r>
    <x v="0"/>
    <n v="40075647"/>
    <n v="47100000000"/>
    <n v="4710002002"/>
    <x v="3"/>
    <x v="8"/>
    <x v="16"/>
    <x v="22"/>
    <s v="BUDGET"/>
  </r>
  <r>
    <x v="0"/>
    <n v="40075673"/>
    <n v="47100000000"/>
    <n v="4710002002"/>
    <x v="3"/>
    <x v="7"/>
    <x v="12"/>
    <x v="22"/>
    <s v="BUDGET"/>
  </r>
  <r>
    <x v="0"/>
    <n v="40075675"/>
    <n v="47100000000"/>
    <n v="4710002002"/>
    <x v="3"/>
    <x v="7"/>
    <x v="7"/>
    <x v="22"/>
    <s v="BUDGET"/>
  </r>
  <r>
    <x v="0"/>
    <n v="40075677"/>
    <n v="47100000000"/>
    <n v="4710002002"/>
    <x v="3"/>
    <x v="12"/>
    <x v="12"/>
    <x v="22"/>
    <s v="BUDGET"/>
  </r>
  <r>
    <x v="0"/>
    <n v="40075678"/>
    <n v="47100000000"/>
    <n v="4710002002"/>
    <x v="3"/>
    <x v="6"/>
    <x v="7"/>
    <x v="22"/>
    <s v="BUDGET"/>
  </r>
  <r>
    <x v="0"/>
    <n v="40075680"/>
    <n v="47100000000"/>
    <n v="4710002002"/>
    <x v="3"/>
    <x v="6"/>
    <x v="11"/>
    <x v="22"/>
    <s v="BUDGET"/>
  </r>
  <r>
    <x v="0"/>
    <n v="40075684"/>
    <n v="47100000000"/>
    <n v="4710002002"/>
    <x v="3"/>
    <x v="10"/>
    <x v="10"/>
    <x v="22"/>
    <s v="BUDGET"/>
  </r>
  <r>
    <x v="0"/>
    <n v="40075688"/>
    <n v="47100000000"/>
    <n v="4710002002"/>
    <x v="3"/>
    <x v="10"/>
    <x v="10"/>
    <x v="22"/>
    <s v="BUDGET"/>
  </r>
  <r>
    <x v="0"/>
    <n v="40075707"/>
    <n v="47100000000"/>
    <n v="4710002002"/>
    <x v="3"/>
    <x v="5"/>
    <x v="10"/>
    <x v="22"/>
    <s v="BUDGET"/>
  </r>
  <r>
    <x v="0"/>
    <n v="40075710"/>
    <n v="47100000000"/>
    <n v="4710002002"/>
    <x v="3"/>
    <x v="12"/>
    <x v="11"/>
    <x v="22"/>
    <s v="BUDGET"/>
  </r>
  <r>
    <x v="0"/>
    <n v="40075712"/>
    <n v="47100000000"/>
    <n v="4710002002"/>
    <x v="3"/>
    <x v="5"/>
    <x v="11"/>
    <x v="22"/>
    <s v="BUDGET"/>
  </r>
  <r>
    <x v="0"/>
    <n v="40075713"/>
    <n v="47100000000"/>
    <n v="4710002002"/>
    <x v="3"/>
    <x v="8"/>
    <x v="10"/>
    <x v="22"/>
    <s v="BUDGET"/>
  </r>
  <r>
    <x v="0"/>
    <n v="40075715"/>
    <n v="47100000000"/>
    <n v="4710002002"/>
    <x v="3"/>
    <x v="8"/>
    <x v="11"/>
    <x v="22"/>
    <s v="BUDGET"/>
  </r>
  <r>
    <x v="0"/>
    <n v="40075719"/>
    <n v="47100000000"/>
    <n v="4710002002"/>
    <x v="3"/>
    <x v="6"/>
    <x v="10"/>
    <x v="22"/>
    <s v="BUDGET"/>
  </r>
  <r>
    <x v="0"/>
    <n v="40075488"/>
    <n v="47100000000"/>
    <n v="4710002002"/>
    <x v="3"/>
    <x v="8"/>
    <x v="14"/>
    <x v="22"/>
    <s v="BUDGET"/>
  </r>
  <r>
    <x v="0"/>
    <n v="40075491"/>
    <n v="47100000000"/>
    <n v="4710002001"/>
    <x v="5"/>
    <x v="4"/>
    <x v="14"/>
    <x v="22"/>
    <s v="BUDGET"/>
  </r>
  <r>
    <x v="0"/>
    <n v="40075493"/>
    <n v="47100000000"/>
    <n v="4710002001"/>
    <x v="5"/>
    <x v="10"/>
    <x v="14"/>
    <x v="22"/>
    <s v="BUDGET"/>
  </r>
  <r>
    <x v="0"/>
    <n v="40075494"/>
    <n v="47100000000"/>
    <n v="4710002001"/>
    <x v="5"/>
    <x v="8"/>
    <x v="14"/>
    <x v="22"/>
    <s v="BUDGET"/>
  </r>
  <r>
    <x v="0"/>
    <n v="40075497"/>
    <n v="47100000000"/>
    <n v="4710002001"/>
    <x v="5"/>
    <x v="11"/>
    <x v="21"/>
    <x v="22"/>
    <s v="BUDGET"/>
  </r>
  <r>
    <x v="0"/>
    <n v="40075499"/>
    <n v="47100000000"/>
    <n v="4710002001"/>
    <x v="5"/>
    <x v="11"/>
    <x v="21"/>
    <x v="22"/>
    <s v="BUDGET"/>
  </r>
  <r>
    <x v="0"/>
    <n v="40075720"/>
    <n v="47100000000"/>
    <n v="4710002002"/>
    <x v="3"/>
    <x v="8"/>
    <x v="11"/>
    <x v="22"/>
    <s v="BUDGET"/>
  </r>
  <r>
    <x v="0"/>
    <n v="40075723"/>
    <n v="47100000000"/>
    <n v="4710002002"/>
    <x v="3"/>
    <x v="6"/>
    <x v="10"/>
    <x v="22"/>
    <s v="BUDGET"/>
  </r>
  <r>
    <x v="0"/>
    <n v="40075725"/>
    <n v="47100000000"/>
    <n v="4710002002"/>
    <x v="3"/>
    <x v="11"/>
    <x v="11"/>
    <x v="22"/>
    <s v="BUDGET"/>
  </r>
  <r>
    <x v="0"/>
    <n v="40075731"/>
    <n v="47100000000"/>
    <n v="4710002002"/>
    <x v="3"/>
    <x v="11"/>
    <x v="11"/>
    <x v="22"/>
    <s v="BUDGET"/>
  </r>
  <r>
    <x v="0"/>
    <n v="40075732"/>
    <n v="47100000000"/>
    <n v="4710002002"/>
    <x v="3"/>
    <x v="6"/>
    <x v="10"/>
    <x v="22"/>
    <s v="BUDGET"/>
  </r>
  <r>
    <x v="0"/>
    <n v="40075752"/>
    <n v="47100000000"/>
    <n v="4710002002"/>
    <x v="3"/>
    <x v="12"/>
    <x v="11"/>
    <x v="22"/>
    <s v="BUDGET"/>
  </r>
  <r>
    <x v="0"/>
    <n v="40075753"/>
    <n v="47100000000"/>
    <n v="4710002002"/>
    <x v="3"/>
    <x v="7"/>
    <x v="11"/>
    <x v="22"/>
    <s v="BUDGET"/>
  </r>
  <r>
    <x v="0"/>
    <n v="40075764"/>
    <n v="47100000000"/>
    <n v="4710002002"/>
    <x v="3"/>
    <x v="7"/>
    <x v="11"/>
    <x v="22"/>
    <s v="BUDGET"/>
  </r>
  <r>
    <x v="0"/>
    <n v="40075767"/>
    <n v="47100000000"/>
    <n v="4710002002"/>
    <x v="3"/>
    <x v="31"/>
    <x v="11"/>
    <x v="22"/>
    <s v="BUDGET"/>
  </r>
  <r>
    <x v="0"/>
    <n v="40075771"/>
    <n v="47100000000"/>
    <n v="4710002002"/>
    <x v="3"/>
    <x v="7"/>
    <x v="11"/>
    <x v="22"/>
    <s v="BUDGET"/>
  </r>
  <r>
    <x v="0"/>
    <n v="40075772"/>
    <n v="47100000000"/>
    <n v="4710002002"/>
    <x v="3"/>
    <x v="11"/>
    <x v="11"/>
    <x v="22"/>
    <s v="BUDGET"/>
  </r>
  <r>
    <x v="0"/>
    <n v="40075793"/>
    <n v="47100000000"/>
    <n v="4710002002"/>
    <x v="3"/>
    <x v="6"/>
    <x v="13"/>
    <x v="22"/>
    <s v="BUDGET"/>
  </r>
  <r>
    <x v="0"/>
    <n v="40075821"/>
    <n v="47100000000"/>
    <n v="4710002002"/>
    <x v="3"/>
    <x v="11"/>
    <x v="13"/>
    <x v="22"/>
    <s v="BUDGET"/>
  </r>
  <r>
    <x v="0"/>
    <n v="40075829"/>
    <n v="47100000000"/>
    <n v="4710002002"/>
    <x v="3"/>
    <x v="11"/>
    <x v="13"/>
    <x v="22"/>
    <s v="BUDGET"/>
  </r>
  <r>
    <x v="0"/>
    <n v="40075833"/>
    <n v="47100000000"/>
    <n v="4710002002"/>
    <x v="3"/>
    <x v="11"/>
    <x v="14"/>
    <x v="22"/>
    <s v="BUDGET"/>
  </r>
  <r>
    <x v="0"/>
    <n v="40075837"/>
    <n v="47100000000"/>
    <n v="4710002002"/>
    <x v="3"/>
    <x v="11"/>
    <x v="13"/>
    <x v="22"/>
    <s v="BUDGET"/>
  </r>
  <r>
    <x v="0"/>
    <n v="40075854"/>
    <n v="47100000000"/>
    <n v="4710002002"/>
    <x v="3"/>
    <x v="11"/>
    <x v="16"/>
    <x v="22"/>
    <s v="BUDGET"/>
  </r>
  <r>
    <x v="0"/>
    <n v="40075858"/>
    <n v="47100000000"/>
    <n v="4710002002"/>
    <x v="3"/>
    <x v="7"/>
    <x v="27"/>
    <x v="22"/>
    <s v="BUDGET"/>
  </r>
  <r>
    <x v="0"/>
    <n v="40075861"/>
    <n v="47100000000"/>
    <n v="4710002002"/>
    <x v="3"/>
    <x v="10"/>
    <x v="27"/>
    <x v="22"/>
    <s v="BUDGET"/>
  </r>
  <r>
    <x v="0"/>
    <n v="40075862"/>
    <n v="47100000000"/>
    <n v="4710002002"/>
    <x v="3"/>
    <x v="7"/>
    <x v="27"/>
    <x v="22"/>
    <s v="BUDGET"/>
  </r>
  <r>
    <x v="0"/>
    <n v="40075866"/>
    <n v="47100000000"/>
    <n v="4710002002"/>
    <x v="3"/>
    <x v="6"/>
    <x v="16"/>
    <x v="22"/>
    <s v="BUDGET"/>
  </r>
  <r>
    <x v="0"/>
    <n v="40075869"/>
    <n v="47100000000"/>
    <n v="4710002002"/>
    <x v="3"/>
    <x v="8"/>
    <x v="16"/>
    <x v="22"/>
    <s v="BUDGET"/>
  </r>
  <r>
    <x v="0"/>
    <n v="40075872"/>
    <n v="47100000000"/>
    <n v="4710002002"/>
    <x v="3"/>
    <x v="11"/>
    <x v="27"/>
    <x v="22"/>
    <s v="BUDGET"/>
  </r>
  <r>
    <x v="0"/>
    <n v="40075875"/>
    <n v="47100000000"/>
    <n v="4710002002"/>
    <x v="3"/>
    <x v="7"/>
    <x v="16"/>
    <x v="22"/>
    <s v="BUDGET"/>
  </r>
  <r>
    <x v="0"/>
    <n v="40075877"/>
    <n v="47100000000"/>
    <n v="4710002002"/>
    <x v="3"/>
    <x v="12"/>
    <x v="13"/>
    <x v="22"/>
    <s v="BUDGET"/>
  </r>
  <r>
    <x v="0"/>
    <n v="40077043"/>
    <n v="47100000000"/>
    <n v="4710002002"/>
    <x v="3"/>
    <x v="6"/>
    <x v="11"/>
    <x v="23"/>
    <s v="BUDGET"/>
  </r>
  <r>
    <x v="0"/>
    <n v="40077048"/>
    <n v="47100000000"/>
    <n v="4710002002"/>
    <x v="3"/>
    <x v="8"/>
    <x v="11"/>
    <x v="23"/>
    <s v="BUDGET"/>
  </r>
  <r>
    <x v="0"/>
    <n v="40077051"/>
    <n v="47100000000"/>
    <n v="4710002002"/>
    <x v="3"/>
    <x v="6"/>
    <x v="10"/>
    <x v="23"/>
    <s v="BUDGET"/>
  </r>
  <r>
    <x v="0"/>
    <n v="40077056"/>
    <n v="47100000000"/>
    <n v="4710002002"/>
    <x v="3"/>
    <x v="6"/>
    <x v="7"/>
    <x v="23"/>
    <s v="BUDGET"/>
  </r>
  <r>
    <x v="0"/>
    <n v="40077060"/>
    <n v="47100000000"/>
    <n v="4710002002"/>
    <x v="3"/>
    <x v="7"/>
    <x v="24"/>
    <x v="23"/>
    <s v="BUDGET"/>
  </r>
  <r>
    <x v="0"/>
    <n v="40076273"/>
    <n v="47100000000"/>
    <n v="4710002002"/>
    <x v="3"/>
    <x v="7"/>
    <x v="16"/>
    <x v="24"/>
    <s v="BUDGET"/>
  </r>
  <r>
    <x v="0"/>
    <n v="40076273"/>
    <n v="47100000000"/>
    <n v="4710002002"/>
    <x v="3"/>
    <x v="7"/>
    <x v="14"/>
    <x v="24"/>
    <s v="BUDGET"/>
  </r>
  <r>
    <x v="0"/>
    <n v="40076274"/>
    <n v="47100000000"/>
    <n v="4710002002"/>
    <x v="3"/>
    <x v="6"/>
    <x v="16"/>
    <x v="24"/>
    <s v="BUDGET"/>
  </r>
  <r>
    <x v="0"/>
    <n v="40076289"/>
    <n v="47100000000"/>
    <n v="4710002002"/>
    <x v="3"/>
    <x v="7"/>
    <x v="27"/>
    <x v="24"/>
    <s v="BUDGET"/>
  </r>
  <r>
    <x v="0"/>
    <n v="40076292"/>
    <n v="47100000000"/>
    <n v="4710002002"/>
    <x v="3"/>
    <x v="11"/>
    <x v="16"/>
    <x v="24"/>
    <s v="BUDGET"/>
  </r>
  <r>
    <x v="0"/>
    <n v="40076300"/>
    <n v="47100000000"/>
    <n v="4710002002"/>
    <x v="3"/>
    <x v="6"/>
    <x v="27"/>
    <x v="24"/>
    <s v="BUDGET"/>
  </r>
  <r>
    <x v="0"/>
    <n v="40076302"/>
    <n v="47100000000"/>
    <n v="4710002002"/>
    <x v="3"/>
    <x v="8"/>
    <x v="27"/>
    <x v="24"/>
    <s v="BUDGET"/>
  </r>
  <r>
    <x v="0"/>
    <n v="40076342"/>
    <n v="47100000000"/>
    <n v="4710002002"/>
    <x v="3"/>
    <x v="6"/>
    <x v="30"/>
    <x v="24"/>
    <s v="BUDGET"/>
  </r>
  <r>
    <x v="0"/>
    <n v="40076343"/>
    <n v="47100000000"/>
    <n v="4710002002"/>
    <x v="3"/>
    <x v="7"/>
    <x v="27"/>
    <x v="24"/>
    <s v="BUDGET"/>
  </r>
  <r>
    <x v="0"/>
    <n v="40076345"/>
    <n v="47100000000"/>
    <n v="4710002002"/>
    <x v="3"/>
    <x v="10"/>
    <x v="13"/>
    <x v="24"/>
    <s v="BUDGET"/>
  </r>
  <r>
    <x v="0"/>
    <n v="40076059"/>
    <n v="47100000000"/>
    <n v="4710002002"/>
    <x v="3"/>
    <x v="8"/>
    <x v="16"/>
    <x v="24"/>
    <s v="BUDGET"/>
  </r>
  <r>
    <x v="0"/>
    <n v="40076347"/>
    <n v="47100000000"/>
    <n v="4710002002"/>
    <x v="3"/>
    <x v="6"/>
    <x v="27"/>
    <x v="24"/>
    <s v="BUDGET"/>
  </r>
  <r>
    <x v="0"/>
    <n v="40076370"/>
    <n v="47100000000"/>
    <n v="4710002002"/>
    <x v="3"/>
    <x v="8"/>
    <x v="27"/>
    <x v="24"/>
    <s v="BUDGET"/>
  </r>
  <r>
    <x v="0"/>
    <n v="40076372"/>
    <n v="47100000000"/>
    <n v="4710002002"/>
    <x v="3"/>
    <x v="7"/>
    <x v="27"/>
    <x v="24"/>
    <s v="BUDGET"/>
  </r>
  <r>
    <x v="0"/>
    <n v="40076406"/>
    <n v="47100000000"/>
    <n v="4710002002"/>
    <x v="3"/>
    <x v="6"/>
    <x v="16"/>
    <x v="24"/>
    <s v="BUDGET"/>
  </r>
  <r>
    <x v="0"/>
    <n v="40076412"/>
    <n v="47100000000"/>
    <n v="4710002002"/>
    <x v="3"/>
    <x v="6"/>
    <x v="13"/>
    <x v="24"/>
    <s v="BUDGET"/>
  </r>
  <r>
    <x v="0"/>
    <n v="40076080"/>
    <n v="47100000000"/>
    <n v="4710002002"/>
    <x v="3"/>
    <x v="6"/>
    <x v="27"/>
    <x v="24"/>
    <s v="BUDGET"/>
  </r>
  <r>
    <x v="0"/>
    <n v="40076426"/>
    <n v="47100000000"/>
    <n v="4710002002"/>
    <x v="3"/>
    <x v="6"/>
    <x v="13"/>
    <x v="24"/>
    <s v="BUDGET"/>
  </r>
  <r>
    <x v="0"/>
    <n v="40076427"/>
    <n v="47100000000"/>
    <n v="4710002002"/>
    <x v="3"/>
    <x v="6"/>
    <x v="16"/>
    <x v="24"/>
    <s v="BUDGET"/>
  </r>
  <r>
    <x v="0"/>
    <n v="40076434"/>
    <n v="47100000000"/>
    <n v="4710002002"/>
    <x v="3"/>
    <x v="6"/>
    <x v="16"/>
    <x v="24"/>
    <s v="BUDGET"/>
  </r>
  <r>
    <x v="0"/>
    <n v="40076694"/>
    <n v="47100000000"/>
    <n v="4710002004"/>
    <x v="10"/>
    <x v="32"/>
    <x v="29"/>
    <x v="24"/>
    <s v="BUDGET"/>
  </r>
  <r>
    <x v="0"/>
    <n v="40076696"/>
    <n v="47100000000"/>
    <n v="4710002002"/>
    <x v="3"/>
    <x v="8"/>
    <x v="29"/>
    <x v="24"/>
    <s v="BUDGET"/>
  </r>
  <r>
    <x v="0"/>
    <n v="40076083"/>
    <n v="47100000000"/>
    <n v="4710002002"/>
    <x v="3"/>
    <x v="10"/>
    <x v="16"/>
    <x v="24"/>
    <s v="BUDGET"/>
  </r>
  <r>
    <x v="0"/>
    <n v="40076085"/>
    <n v="47100000000"/>
    <n v="4710002002"/>
    <x v="3"/>
    <x v="8"/>
    <x v="27"/>
    <x v="24"/>
    <s v="BUDGET"/>
  </r>
  <r>
    <x v="0"/>
    <n v="40076138"/>
    <n v="47100000000"/>
    <n v="4710002002"/>
    <x v="3"/>
    <x v="5"/>
    <x v="16"/>
    <x v="24"/>
    <s v="BUDGET"/>
  </r>
  <r>
    <x v="0"/>
    <n v="40076141"/>
    <n v="47100000000"/>
    <n v="4710002002"/>
    <x v="3"/>
    <x v="10"/>
    <x v="16"/>
    <x v="24"/>
    <s v="BUDGET"/>
  </r>
  <r>
    <x v="0"/>
    <n v="40076142"/>
    <n v="47100000000"/>
    <n v="4710002002"/>
    <x v="3"/>
    <x v="6"/>
    <x v="15"/>
    <x v="24"/>
    <s v="BUDGET"/>
  </r>
  <r>
    <x v="0"/>
    <n v="40076146"/>
    <n v="47100000000"/>
    <n v="4710002002"/>
    <x v="3"/>
    <x v="10"/>
    <x v="16"/>
    <x v="24"/>
    <s v="BUDGET"/>
  </r>
  <r>
    <x v="0"/>
    <n v="40076150"/>
    <n v="47100000000"/>
    <n v="4710002002"/>
    <x v="3"/>
    <x v="11"/>
    <x v="16"/>
    <x v="24"/>
    <s v="BUDGET"/>
  </r>
  <r>
    <x v="0"/>
    <n v="40076438"/>
    <n v="47100000000"/>
    <n v="4710002002"/>
    <x v="3"/>
    <x v="12"/>
    <x v="13"/>
    <x v="24"/>
    <s v="BUDGET"/>
  </r>
  <r>
    <x v="0"/>
    <n v="40076439"/>
    <n v="47100000000"/>
    <n v="4710002002"/>
    <x v="3"/>
    <x v="6"/>
    <x v="16"/>
    <x v="24"/>
    <s v="BUDGET"/>
  </r>
  <r>
    <x v="0"/>
    <n v="40076484"/>
    <n v="47100000000"/>
    <n v="4710002002"/>
    <x v="3"/>
    <x v="5"/>
    <x v="16"/>
    <x v="24"/>
    <s v="BUDGET"/>
  </r>
  <r>
    <x v="0"/>
    <n v="40076722"/>
    <n v="47100000000"/>
    <n v="4710002002"/>
    <x v="3"/>
    <x v="11"/>
    <x v="16"/>
    <x v="24"/>
    <s v="BUDGET"/>
  </r>
  <r>
    <x v="0"/>
    <n v="40076167"/>
    <n v="47100000000"/>
    <n v="4710002002"/>
    <x v="3"/>
    <x v="6"/>
    <x v="15"/>
    <x v="24"/>
    <s v="BUDGET"/>
  </r>
  <r>
    <x v="0"/>
    <n v="40076180"/>
    <n v="47100000000"/>
    <n v="4710002002"/>
    <x v="3"/>
    <x v="8"/>
    <x v="16"/>
    <x v="24"/>
    <s v="BUDGET"/>
  </r>
  <r>
    <x v="0"/>
    <n v="40076181"/>
    <n v="47100000000"/>
    <n v="4710002002"/>
    <x v="3"/>
    <x v="10"/>
    <x v="15"/>
    <x v="24"/>
    <s v="BUDGET"/>
  </r>
  <r>
    <x v="0"/>
    <n v="40076182"/>
    <n v="47100000000"/>
    <n v="4710002002"/>
    <x v="3"/>
    <x v="12"/>
    <x v="16"/>
    <x v="24"/>
    <s v="BUDGET"/>
  </r>
  <r>
    <x v="0"/>
    <n v="40076184"/>
    <n v="47100000000"/>
    <n v="4710002002"/>
    <x v="3"/>
    <x v="6"/>
    <x v="6"/>
    <x v="24"/>
    <s v="BUDGET"/>
  </r>
  <r>
    <x v="0"/>
    <n v="40076188"/>
    <n v="47100000000"/>
    <n v="4710002002"/>
    <x v="3"/>
    <x v="6"/>
    <x v="16"/>
    <x v="24"/>
    <s v="BUDGET"/>
  </r>
  <r>
    <x v="0"/>
    <n v="40076189"/>
    <n v="47100000000"/>
    <n v="4710002002"/>
    <x v="3"/>
    <x v="8"/>
    <x v="16"/>
    <x v="24"/>
    <s v="BUDGET"/>
  </r>
  <r>
    <x v="0"/>
    <n v="40076216"/>
    <n v="47100000000"/>
    <n v="4710002002"/>
    <x v="3"/>
    <x v="8"/>
    <x v="15"/>
    <x v="24"/>
    <s v="BUDGET"/>
  </r>
  <r>
    <x v="0"/>
    <n v="40076489"/>
    <n v="47100000000"/>
    <n v="4710002002"/>
    <x v="3"/>
    <x v="8"/>
    <x v="13"/>
    <x v="24"/>
    <s v="BUDGET"/>
  </r>
  <r>
    <x v="0"/>
    <n v="40076496"/>
    <n v="47100000000"/>
    <n v="4710002002"/>
    <x v="3"/>
    <x v="7"/>
    <x v="16"/>
    <x v="24"/>
    <s v="BUDGET"/>
  </r>
  <r>
    <x v="0"/>
    <n v="40076498"/>
    <n v="47100000000"/>
    <n v="4710002002"/>
    <x v="3"/>
    <x v="12"/>
    <x v="16"/>
    <x v="24"/>
    <s v="BUDGET"/>
  </r>
  <r>
    <x v="0"/>
    <n v="40076503"/>
    <n v="47100000000"/>
    <n v="4710002002"/>
    <x v="3"/>
    <x v="8"/>
    <x v="16"/>
    <x v="24"/>
    <s v="BUDGET"/>
  </r>
  <r>
    <x v="0"/>
    <n v="40076523"/>
    <n v="47100000000"/>
    <n v="4710002002"/>
    <x v="3"/>
    <x v="10"/>
    <x v="16"/>
    <x v="24"/>
    <s v="BUDGET"/>
  </r>
  <r>
    <x v="0"/>
    <n v="40076524"/>
    <n v="47100000000"/>
    <n v="4710002002"/>
    <x v="3"/>
    <x v="8"/>
    <x v="16"/>
    <x v="24"/>
    <s v="BUDGET"/>
  </r>
  <r>
    <x v="0"/>
    <n v="40076743"/>
    <n v="47100000000"/>
    <n v="4710002002"/>
    <x v="3"/>
    <x v="8"/>
    <x v="16"/>
    <x v="24"/>
    <s v="BUDGET"/>
  </r>
  <r>
    <x v="0"/>
    <n v="40076745"/>
    <n v="47100000000"/>
    <n v="4710002002"/>
    <x v="3"/>
    <x v="10"/>
    <x v="16"/>
    <x v="24"/>
    <s v="BUDGET"/>
  </r>
  <r>
    <x v="0"/>
    <n v="40076749"/>
    <n v="47100000000"/>
    <n v="4710002002"/>
    <x v="3"/>
    <x v="7"/>
    <x v="16"/>
    <x v="24"/>
    <s v="BUDGET"/>
  </r>
  <r>
    <x v="0"/>
    <n v="40076752"/>
    <n v="47100000000"/>
    <n v="4710002002"/>
    <x v="3"/>
    <x v="8"/>
    <x v="16"/>
    <x v="24"/>
    <s v="BUDGET"/>
  </r>
  <r>
    <x v="0"/>
    <n v="40076224"/>
    <n v="47100000000"/>
    <n v="4710002002"/>
    <x v="3"/>
    <x v="6"/>
    <x v="29"/>
    <x v="24"/>
    <s v="BUDGET"/>
  </r>
  <r>
    <x v="0"/>
    <n v="40076225"/>
    <n v="47100000000"/>
    <n v="4710002002"/>
    <x v="3"/>
    <x v="12"/>
    <x v="27"/>
    <x v="24"/>
    <s v="BUDGET"/>
  </r>
  <r>
    <x v="0"/>
    <n v="40076229"/>
    <n v="47100000000"/>
    <n v="4710002004"/>
    <x v="10"/>
    <x v="33"/>
    <x v="15"/>
    <x v="24"/>
    <s v="BUDGET"/>
  </r>
  <r>
    <x v="0"/>
    <n v="40076231"/>
    <n v="47100000000"/>
    <n v="4710002002"/>
    <x v="3"/>
    <x v="6"/>
    <x v="29"/>
    <x v="24"/>
    <s v="BUDGET"/>
  </r>
  <r>
    <x v="0"/>
    <n v="40076527"/>
    <n v="47100000000"/>
    <n v="4710002002"/>
    <x v="3"/>
    <x v="6"/>
    <x v="16"/>
    <x v="24"/>
    <s v="BUDGET"/>
  </r>
  <r>
    <x v="0"/>
    <n v="40076531"/>
    <n v="47100000000"/>
    <n v="4710002002"/>
    <x v="3"/>
    <x v="6"/>
    <x v="16"/>
    <x v="24"/>
    <s v="BUDGET"/>
  </r>
  <r>
    <x v="0"/>
    <n v="40076557"/>
    <n v="47100000000"/>
    <n v="4710002002"/>
    <x v="3"/>
    <x v="8"/>
    <x v="16"/>
    <x v="24"/>
    <s v="BUDGET"/>
  </r>
  <r>
    <x v="0"/>
    <n v="40076785"/>
    <n v="47100000000"/>
    <n v="4710002002"/>
    <x v="3"/>
    <x v="8"/>
    <x v="16"/>
    <x v="24"/>
    <s v="BUDGET"/>
  </r>
  <r>
    <x v="0"/>
    <n v="40076563"/>
    <n v="47100000000"/>
    <n v="4710002002"/>
    <x v="3"/>
    <x v="8"/>
    <x v="16"/>
    <x v="24"/>
    <s v="BUDGET"/>
  </r>
  <r>
    <x v="0"/>
    <n v="40076565"/>
    <n v="47100000000"/>
    <n v="4710002002"/>
    <x v="3"/>
    <x v="8"/>
    <x v="16"/>
    <x v="24"/>
    <s v="BUDGET"/>
  </r>
  <r>
    <x v="0"/>
    <n v="40076585"/>
    <n v="47100000000"/>
    <n v="4710002002"/>
    <x v="3"/>
    <x v="7"/>
    <x v="16"/>
    <x v="24"/>
    <s v="BUDGET"/>
  </r>
  <r>
    <x v="0"/>
    <n v="40076590"/>
    <n v="47100000000"/>
    <n v="4710002002"/>
    <x v="3"/>
    <x v="7"/>
    <x v="16"/>
    <x v="24"/>
    <s v="BUDGET"/>
  </r>
  <r>
    <x v="0"/>
    <n v="40076591"/>
    <n v="47100000000"/>
    <n v="4710002002"/>
    <x v="3"/>
    <x v="6"/>
    <x v="13"/>
    <x v="24"/>
    <s v="BUDGET"/>
  </r>
  <r>
    <x v="0"/>
    <n v="40076841"/>
    <n v="47100000000"/>
    <n v="4710002002"/>
    <x v="3"/>
    <x v="6"/>
    <x v="16"/>
    <x v="24"/>
    <s v="BUDGET"/>
  </r>
  <r>
    <x v="0"/>
    <n v="40076593"/>
    <n v="47100000000"/>
    <n v="4710002002"/>
    <x v="3"/>
    <x v="7"/>
    <x v="13"/>
    <x v="24"/>
    <s v="BUDGET"/>
  </r>
  <r>
    <x v="0"/>
    <n v="40076615"/>
    <n v="47100000000"/>
    <n v="4710002002"/>
    <x v="3"/>
    <x v="6"/>
    <x v="10"/>
    <x v="24"/>
    <s v="BUDGET"/>
  </r>
  <r>
    <x v="0"/>
    <n v="40076622"/>
    <n v="47100000000"/>
    <n v="4710002002"/>
    <x v="3"/>
    <x v="34"/>
    <x v="12"/>
    <x v="24"/>
    <s v="BUDGET"/>
  </r>
  <r>
    <x v="0"/>
    <n v="40076625"/>
    <n v="47100000000"/>
    <n v="4710002002"/>
    <x v="3"/>
    <x v="8"/>
    <x v="23"/>
    <x v="24"/>
    <s v="BUDGET"/>
  </r>
  <r>
    <x v="0"/>
    <n v="40076627"/>
    <n v="47100000000"/>
    <n v="4710002002"/>
    <x v="3"/>
    <x v="6"/>
    <x v="14"/>
    <x v="24"/>
    <s v="BUDGET"/>
  </r>
  <r>
    <x v="0"/>
    <n v="40076662"/>
    <n v="47100000000"/>
    <n v="4710002002"/>
    <x v="3"/>
    <x v="6"/>
    <x v="29"/>
    <x v="24"/>
    <s v="BUDGET"/>
  </r>
  <r>
    <x v="0"/>
    <n v="40076666"/>
    <n v="47100000000"/>
    <n v="4710002002"/>
    <x v="3"/>
    <x v="6"/>
    <x v="29"/>
    <x v="24"/>
    <s v="BUDGET"/>
  </r>
  <r>
    <x v="0"/>
    <n v="40076673"/>
    <n v="47100000000"/>
    <n v="4710002002"/>
    <x v="3"/>
    <x v="6"/>
    <x v="29"/>
    <x v="24"/>
    <s v="BUDGET"/>
  </r>
  <r>
    <x v="0"/>
    <n v="40076685"/>
    <n v="47100000000"/>
    <n v="4710002002"/>
    <x v="3"/>
    <x v="6"/>
    <x v="29"/>
    <x v="24"/>
    <s v="BUDGET"/>
  </r>
  <r>
    <x v="0"/>
    <n v="40076891"/>
    <n v="47100000000"/>
    <n v="4710002002"/>
    <x v="3"/>
    <x v="8"/>
    <x v="13"/>
    <x v="24"/>
    <s v="BUDGET"/>
  </r>
  <r>
    <x v="0"/>
    <n v="40076908"/>
    <n v="47100000000"/>
    <n v="4710002002"/>
    <x v="3"/>
    <x v="5"/>
    <x v="13"/>
    <x v="24"/>
    <s v="BUDGET"/>
  </r>
  <r>
    <x v="0"/>
    <n v="40076241"/>
    <n v="47100000000"/>
    <n v="4710002002"/>
    <x v="3"/>
    <x v="11"/>
    <x v="29"/>
    <x v="24"/>
    <s v="BUDGET"/>
  </r>
  <r>
    <x v="0"/>
    <n v="40076243"/>
    <n v="47100000000"/>
    <n v="4710002004"/>
    <x v="10"/>
    <x v="30"/>
    <x v="15"/>
    <x v="24"/>
    <s v="BUDGET"/>
  </r>
  <r>
    <x v="0"/>
    <n v="40076246"/>
    <n v="47100000000"/>
    <n v="4710002002"/>
    <x v="3"/>
    <x v="7"/>
    <x v="16"/>
    <x v="24"/>
    <s v="BUDGET"/>
  </r>
  <r>
    <x v="0"/>
    <n v="40076250"/>
    <n v="47100000000"/>
    <n v="4710002002"/>
    <x v="3"/>
    <x v="7"/>
    <x v="16"/>
    <x v="24"/>
    <s v="BUDGET"/>
  </r>
  <r>
    <x v="0"/>
    <n v="40076253"/>
    <n v="47100000000"/>
    <n v="4710002002"/>
    <x v="3"/>
    <x v="7"/>
    <x v="15"/>
    <x v="24"/>
    <s v="BUDGET"/>
  </r>
  <r>
    <x v="0"/>
    <n v="40076259"/>
    <n v="47100000000"/>
    <n v="4710002002"/>
    <x v="3"/>
    <x v="8"/>
    <x v="16"/>
    <x v="24"/>
    <s v="BUDGET"/>
  </r>
  <r>
    <x v="0"/>
    <n v="40076262"/>
    <n v="47100000000"/>
    <n v="4710002002"/>
    <x v="3"/>
    <x v="7"/>
    <x v="27"/>
    <x v="24"/>
    <s v="BUDGET"/>
  </r>
  <r>
    <x v="0"/>
    <n v="40076335"/>
    <n v="47100000000"/>
    <n v="4710002002"/>
    <x v="3"/>
    <x v="6"/>
    <x v="13"/>
    <x v="24"/>
    <s v="BUDGET"/>
  </r>
  <r>
    <x v="0"/>
    <n v="40076336"/>
    <n v="47100000000"/>
    <n v="4710002002"/>
    <x v="3"/>
    <x v="5"/>
    <x v="27"/>
    <x v="24"/>
    <s v="BUDGET"/>
  </r>
  <r>
    <x v="0"/>
    <n v="40076338"/>
    <n v="47100000000"/>
    <n v="4710002002"/>
    <x v="3"/>
    <x v="6"/>
    <x v="27"/>
    <x v="24"/>
    <s v="BUDGET"/>
  </r>
  <r>
    <x v="0"/>
    <n v="40076351"/>
    <n v="47100000000"/>
    <n v="4710002002"/>
    <x v="3"/>
    <x v="8"/>
    <x v="27"/>
    <x v="24"/>
    <s v="BUDGET"/>
  </r>
  <r>
    <x v="0"/>
    <n v="40076352"/>
    <n v="47100000000"/>
    <n v="4710002002"/>
    <x v="3"/>
    <x v="7"/>
    <x v="30"/>
    <x v="24"/>
    <s v="BUDGET"/>
  </r>
  <r>
    <x v="0"/>
    <n v="40076356"/>
    <n v="47100000000"/>
    <n v="4710002002"/>
    <x v="3"/>
    <x v="6"/>
    <x v="27"/>
    <x v="24"/>
    <s v="BUDGET"/>
  </r>
  <r>
    <x v="0"/>
    <n v="40076361"/>
    <n v="47100000000"/>
    <n v="4710002002"/>
    <x v="3"/>
    <x v="7"/>
    <x v="27"/>
    <x v="24"/>
    <s v="BUDGET"/>
  </r>
  <r>
    <x v="0"/>
    <n v="40076363"/>
    <n v="47100000000"/>
    <n v="4710002002"/>
    <x v="3"/>
    <x v="10"/>
    <x v="13"/>
    <x v="24"/>
    <s v="BUDGET"/>
  </r>
  <r>
    <x v="0"/>
    <n v="40076364"/>
    <n v="47100000000"/>
    <n v="4710002002"/>
    <x v="3"/>
    <x v="12"/>
    <x v="27"/>
    <x v="24"/>
    <s v="BUDGET"/>
  </r>
  <r>
    <x v="0"/>
    <n v="40076365"/>
    <n v="47100000000"/>
    <n v="4710002002"/>
    <x v="3"/>
    <x v="8"/>
    <x v="27"/>
    <x v="24"/>
    <s v="BUDGET"/>
  </r>
  <r>
    <x v="0"/>
    <n v="40076368"/>
    <n v="47100000000"/>
    <n v="4710002002"/>
    <x v="3"/>
    <x v="10"/>
    <x v="13"/>
    <x v="24"/>
    <s v="BUDGET"/>
  </r>
  <r>
    <x v="0"/>
    <n v="40076373"/>
    <n v="47100000000"/>
    <n v="4710002002"/>
    <x v="3"/>
    <x v="10"/>
    <x v="13"/>
    <x v="24"/>
    <s v="BUDGET"/>
  </r>
  <r>
    <x v="0"/>
    <n v="40076375"/>
    <n v="47100000000"/>
    <n v="4710002002"/>
    <x v="3"/>
    <x v="11"/>
    <x v="27"/>
    <x v="24"/>
    <s v="BUDGET"/>
  </r>
  <r>
    <x v="0"/>
    <n v="40076376"/>
    <n v="47100000000"/>
    <n v="4710002002"/>
    <x v="3"/>
    <x v="6"/>
    <x v="27"/>
    <x v="24"/>
    <s v="BUDGET"/>
  </r>
  <r>
    <x v="0"/>
    <n v="40076380"/>
    <n v="47100000000"/>
    <n v="4710002002"/>
    <x v="3"/>
    <x v="7"/>
    <x v="27"/>
    <x v="24"/>
    <s v="BUDGET"/>
  </r>
  <r>
    <x v="0"/>
    <n v="40076382"/>
    <n v="47100000000"/>
    <n v="4710002002"/>
    <x v="3"/>
    <x v="10"/>
    <x v="13"/>
    <x v="24"/>
    <s v="BUDGET"/>
  </r>
  <r>
    <x v="0"/>
    <n v="40076385"/>
    <n v="47100000000"/>
    <n v="4710002002"/>
    <x v="3"/>
    <x v="7"/>
    <x v="27"/>
    <x v="24"/>
    <s v="BUDGET"/>
  </r>
  <r>
    <x v="0"/>
    <n v="40076387"/>
    <n v="47100000000"/>
    <n v="4710002002"/>
    <x v="3"/>
    <x v="8"/>
    <x v="27"/>
    <x v="24"/>
    <s v="BUDGET"/>
  </r>
  <r>
    <x v="0"/>
    <n v="40076416"/>
    <n v="47100000000"/>
    <n v="4710002002"/>
    <x v="3"/>
    <x v="6"/>
    <x v="16"/>
    <x v="24"/>
    <s v="BUDGET"/>
  </r>
  <r>
    <x v="0"/>
    <n v="40076418"/>
    <n v="47100000000"/>
    <n v="4710002002"/>
    <x v="3"/>
    <x v="8"/>
    <x v="13"/>
    <x v="24"/>
    <s v="BUDGET"/>
  </r>
  <r>
    <x v="0"/>
    <n v="40076442"/>
    <n v="47100000000"/>
    <n v="4710002002"/>
    <x v="3"/>
    <x v="8"/>
    <x v="13"/>
    <x v="24"/>
    <s v="BUDGET"/>
  </r>
  <r>
    <x v="0"/>
    <n v="40076443"/>
    <n v="47100000000"/>
    <n v="4710002002"/>
    <x v="3"/>
    <x v="6"/>
    <x v="16"/>
    <x v="24"/>
    <s v="BUDGET"/>
  </r>
  <r>
    <x v="0"/>
    <n v="40076456"/>
    <n v="47100000000"/>
    <n v="4710002002"/>
    <x v="3"/>
    <x v="6"/>
    <x v="16"/>
    <x v="24"/>
    <s v="BUDGET"/>
  </r>
  <r>
    <x v="0"/>
    <n v="40076074"/>
    <n v="47100000000"/>
    <n v="4710002002"/>
    <x v="3"/>
    <x v="8"/>
    <x v="27"/>
    <x v="24"/>
    <s v="BUDGET"/>
  </r>
  <r>
    <x v="0"/>
    <n v="40076076"/>
    <n v="47100000000"/>
    <n v="4710002002"/>
    <x v="3"/>
    <x v="11"/>
    <x v="27"/>
    <x v="24"/>
    <s v="BUDGET"/>
  </r>
  <r>
    <x v="0"/>
    <n v="40076468"/>
    <n v="47100000000"/>
    <n v="4710002002"/>
    <x v="3"/>
    <x v="6"/>
    <x v="16"/>
    <x v="24"/>
    <s v="BUDGET"/>
  </r>
  <r>
    <x v="0"/>
    <n v="40076469"/>
    <n v="47100000000"/>
    <n v="4710002002"/>
    <x v="3"/>
    <x v="6"/>
    <x v="16"/>
    <x v="24"/>
    <s v="BUDGET"/>
  </r>
  <r>
    <x v="0"/>
    <n v="40076476"/>
    <n v="47100000000"/>
    <n v="4710002002"/>
    <x v="3"/>
    <x v="7"/>
    <x v="16"/>
    <x v="24"/>
    <s v="BUDGET"/>
  </r>
  <r>
    <x v="0"/>
    <n v="40076493"/>
    <n v="47100000000"/>
    <n v="4710002002"/>
    <x v="3"/>
    <x v="6"/>
    <x v="16"/>
    <x v="24"/>
    <s v="BUDGET"/>
  </r>
  <r>
    <x v="0"/>
    <n v="40076504"/>
    <n v="47100000000"/>
    <n v="4710002002"/>
    <x v="3"/>
    <x v="12"/>
    <x v="16"/>
    <x v="24"/>
    <s v="BUDGET"/>
  </r>
  <r>
    <x v="0"/>
    <n v="40076097"/>
    <n v="47100000000"/>
    <n v="4710002002"/>
    <x v="3"/>
    <x v="6"/>
    <x v="16"/>
    <x v="24"/>
    <s v="BUDGET"/>
  </r>
  <r>
    <x v="0"/>
    <n v="40076100"/>
    <n v="47100000000"/>
    <n v="4710002002"/>
    <x v="3"/>
    <x v="8"/>
    <x v="16"/>
    <x v="24"/>
    <s v="BUDGET"/>
  </r>
  <r>
    <x v="0"/>
    <n v="40076102"/>
    <n v="47100000000"/>
    <n v="4710002002"/>
    <x v="3"/>
    <x v="6"/>
    <x v="16"/>
    <x v="24"/>
    <s v="BUDGET"/>
  </r>
  <r>
    <x v="0"/>
    <n v="40076105"/>
    <n v="47100000000"/>
    <n v="4710002002"/>
    <x v="3"/>
    <x v="7"/>
    <x v="16"/>
    <x v="24"/>
    <s v="BUDGET"/>
  </r>
  <r>
    <x v="0"/>
    <n v="40076106"/>
    <n v="47100000000"/>
    <n v="4710002002"/>
    <x v="3"/>
    <x v="6"/>
    <x v="16"/>
    <x v="24"/>
    <s v="BUDGET"/>
  </r>
  <r>
    <x v="0"/>
    <n v="40076109"/>
    <n v="47100000000"/>
    <n v="4710002002"/>
    <x v="3"/>
    <x v="8"/>
    <x v="16"/>
    <x v="24"/>
    <s v="BUDGET"/>
  </r>
  <r>
    <x v="0"/>
    <n v="40076508"/>
    <n v="47100000000"/>
    <n v="4710002002"/>
    <x v="3"/>
    <x v="6"/>
    <x v="16"/>
    <x v="24"/>
    <s v="BUDGET"/>
  </r>
  <r>
    <x v="0"/>
    <n v="40076510"/>
    <n v="47100000000"/>
    <n v="4710002002"/>
    <x v="3"/>
    <x v="10"/>
    <x v="16"/>
    <x v="24"/>
    <s v="BUDGET"/>
  </r>
  <r>
    <x v="0"/>
    <n v="40076513"/>
    <n v="47100000000"/>
    <n v="4710002002"/>
    <x v="3"/>
    <x v="8"/>
    <x v="16"/>
    <x v="24"/>
    <s v="BUDGET"/>
  </r>
  <r>
    <x v="0"/>
    <n v="40076516"/>
    <n v="47100000000"/>
    <n v="4710002002"/>
    <x v="3"/>
    <x v="7"/>
    <x v="16"/>
    <x v="24"/>
    <s v="BUDGET"/>
  </r>
  <r>
    <x v="0"/>
    <n v="40076517"/>
    <n v="47100000000"/>
    <n v="4710002002"/>
    <x v="3"/>
    <x v="10"/>
    <x v="16"/>
    <x v="24"/>
    <s v="BUDGET"/>
  </r>
  <r>
    <x v="0"/>
    <n v="40076119"/>
    <n v="47100000000"/>
    <n v="4710002002"/>
    <x v="3"/>
    <x v="8"/>
    <x v="16"/>
    <x v="24"/>
    <s v="BUDGET"/>
  </r>
  <r>
    <x v="0"/>
    <n v="40076121"/>
    <n v="47100000000"/>
    <n v="4710002002"/>
    <x v="3"/>
    <x v="6"/>
    <x v="16"/>
    <x v="24"/>
    <s v="BUDGET"/>
  </r>
  <r>
    <x v="0"/>
    <n v="40076569"/>
    <n v="47100000000"/>
    <n v="4710002002"/>
    <x v="3"/>
    <x v="8"/>
    <x v="16"/>
    <x v="24"/>
    <s v="BUDGET"/>
  </r>
  <r>
    <x v="0"/>
    <n v="40076578"/>
    <n v="47100000000"/>
    <n v="4710002002"/>
    <x v="3"/>
    <x v="11"/>
    <x v="16"/>
    <x v="24"/>
    <s v="BUDGET"/>
  </r>
  <r>
    <x v="0"/>
    <n v="40076597"/>
    <n v="47100000000"/>
    <n v="4710002002"/>
    <x v="3"/>
    <x v="7"/>
    <x v="16"/>
    <x v="24"/>
    <s v="BUDGET"/>
  </r>
  <r>
    <x v="0"/>
    <n v="40076598"/>
    <n v="47100000000"/>
    <n v="4710002002"/>
    <x v="3"/>
    <x v="35"/>
    <x v="11"/>
    <x v="24"/>
    <s v="BUDGET"/>
  </r>
  <r>
    <x v="0"/>
    <n v="40076136"/>
    <n v="47100000000"/>
    <n v="4710002002"/>
    <x v="3"/>
    <x v="6"/>
    <x v="16"/>
    <x v="24"/>
    <s v="BUDGET"/>
  </r>
  <r>
    <x v="0"/>
    <n v="40076155"/>
    <n v="47100000000"/>
    <n v="4710002002"/>
    <x v="3"/>
    <x v="6"/>
    <x v="15"/>
    <x v="24"/>
    <s v="BUDGET"/>
  </r>
  <r>
    <x v="0"/>
    <n v="40076156"/>
    <n v="47100000000"/>
    <n v="4710002002"/>
    <x v="3"/>
    <x v="10"/>
    <x v="15"/>
    <x v="24"/>
    <s v="BUDGET"/>
  </r>
  <r>
    <x v="0"/>
    <n v="40076157"/>
    <n v="47100000000"/>
    <n v="4710002002"/>
    <x v="3"/>
    <x v="8"/>
    <x v="16"/>
    <x v="24"/>
    <s v="BUDGET"/>
  </r>
  <r>
    <x v="0"/>
    <n v="40076603"/>
    <n v="47100000000"/>
    <n v="4710002002"/>
    <x v="3"/>
    <x v="12"/>
    <x v="10"/>
    <x v="24"/>
    <s v="BUDGET"/>
  </r>
  <r>
    <x v="0"/>
    <n v="40076606"/>
    <n v="47100000000"/>
    <n v="4710002002"/>
    <x v="3"/>
    <x v="10"/>
    <x v="10"/>
    <x v="24"/>
    <s v="BUDGET"/>
  </r>
  <r>
    <x v="0"/>
    <n v="40076611"/>
    <n v="47100000000"/>
    <n v="4710002002"/>
    <x v="3"/>
    <x v="6"/>
    <x v="10"/>
    <x v="24"/>
    <s v="BUDGET"/>
  </r>
  <r>
    <x v="0"/>
    <n v="40076162"/>
    <n v="47100000000"/>
    <n v="4710002002"/>
    <x v="3"/>
    <x v="6"/>
    <x v="16"/>
    <x v="24"/>
    <s v="BUDGET"/>
  </r>
  <r>
    <x v="0"/>
    <n v="40076164"/>
    <n v="47100000000"/>
    <n v="4710002002"/>
    <x v="3"/>
    <x v="36"/>
    <x v="15"/>
    <x v="24"/>
    <s v="BUDGET"/>
  </r>
  <r>
    <x v="0"/>
    <n v="40076170"/>
    <n v="47100000000"/>
    <n v="4710002002"/>
    <x v="3"/>
    <x v="8"/>
    <x v="7"/>
    <x v="24"/>
    <s v="BUDGET"/>
  </r>
  <r>
    <x v="0"/>
    <n v="40076172"/>
    <n v="47100000000"/>
    <n v="4710002002"/>
    <x v="3"/>
    <x v="8"/>
    <x v="16"/>
    <x v="24"/>
    <s v="BUDGET"/>
  </r>
  <r>
    <x v="0"/>
    <n v="40076175"/>
    <n v="47100000000"/>
    <n v="4710002002"/>
    <x v="3"/>
    <x v="8"/>
    <x v="16"/>
    <x v="24"/>
    <s v="BUDGET"/>
  </r>
  <r>
    <x v="0"/>
    <n v="40076630"/>
    <n v="47100000000"/>
    <n v="4710002002"/>
    <x v="3"/>
    <x v="8"/>
    <x v="14"/>
    <x v="24"/>
    <s v="BUDGET"/>
  </r>
  <r>
    <x v="0"/>
    <n v="40076635"/>
    <n v="47100000000"/>
    <n v="4710002002"/>
    <x v="3"/>
    <x v="6"/>
    <x v="21"/>
    <x v="24"/>
    <s v="BUDGET"/>
  </r>
  <r>
    <x v="0"/>
    <n v="40076638"/>
    <n v="47100000000"/>
    <n v="4710002002"/>
    <x v="3"/>
    <x v="6"/>
    <x v="15"/>
    <x v="24"/>
    <s v="BUDGET"/>
  </r>
  <r>
    <x v="0"/>
    <n v="40076641"/>
    <n v="47100000000"/>
    <n v="4710002002"/>
    <x v="3"/>
    <x v="12"/>
    <x v="15"/>
    <x v="24"/>
    <s v="BUDGET"/>
  </r>
  <r>
    <x v="0"/>
    <n v="40076194"/>
    <n v="47100000000"/>
    <n v="4710002002"/>
    <x v="3"/>
    <x v="8"/>
    <x v="16"/>
    <x v="24"/>
    <s v="BUDGET"/>
  </r>
  <r>
    <x v="0"/>
    <n v="40076199"/>
    <n v="47100000000"/>
    <n v="4710002002"/>
    <x v="3"/>
    <x v="8"/>
    <x v="16"/>
    <x v="24"/>
    <s v="BUDGET"/>
  </r>
  <r>
    <x v="0"/>
    <n v="40076200"/>
    <n v="47100000000"/>
    <n v="4710002002"/>
    <x v="3"/>
    <x v="7"/>
    <x v="6"/>
    <x v="24"/>
    <s v="BUDGET"/>
  </r>
  <r>
    <x v="0"/>
    <n v="40076206"/>
    <n v="47100000000"/>
    <n v="4710002002"/>
    <x v="3"/>
    <x v="6"/>
    <x v="16"/>
    <x v="24"/>
    <s v="BUDGET"/>
  </r>
  <r>
    <x v="0"/>
    <n v="40076210"/>
    <n v="47100000000"/>
    <n v="4710002002"/>
    <x v="3"/>
    <x v="6"/>
    <x v="16"/>
    <x v="24"/>
    <s v="BUDGET"/>
  </r>
  <r>
    <x v="0"/>
    <n v="40076212"/>
    <n v="47100000000"/>
    <n v="4710002002"/>
    <x v="3"/>
    <x v="30"/>
    <x v="6"/>
    <x v="24"/>
    <s v="BUDGET"/>
  </r>
  <r>
    <x v="0"/>
    <n v="40076706"/>
    <n v="47100000000"/>
    <n v="4710002002"/>
    <x v="3"/>
    <x v="8"/>
    <x v="29"/>
    <x v="24"/>
    <s v="BUDGET"/>
  </r>
  <r>
    <x v="0"/>
    <n v="40076281"/>
    <n v="47100000000"/>
    <n v="4710002002"/>
    <x v="3"/>
    <x v="6"/>
    <x v="16"/>
    <x v="24"/>
    <s v="BUDGET"/>
  </r>
  <r>
    <x v="0"/>
    <n v="40076283"/>
    <n v="47100000000"/>
    <n v="4710002002"/>
    <x v="3"/>
    <x v="7"/>
    <x v="27"/>
    <x v="24"/>
    <s v="BUDGET"/>
  </r>
  <r>
    <x v="0"/>
    <n v="40076712"/>
    <n v="47100000000"/>
    <n v="4710002002"/>
    <x v="3"/>
    <x v="11"/>
    <x v="29"/>
    <x v="24"/>
    <s v="BUDGET"/>
  </r>
  <r>
    <x v="0"/>
    <n v="40076732"/>
    <n v="47100000000"/>
    <n v="4710002002"/>
    <x v="3"/>
    <x v="10"/>
    <x v="16"/>
    <x v="24"/>
    <s v="BUDGET"/>
  </r>
  <r>
    <x v="0"/>
    <n v="40076285"/>
    <n v="47100000000"/>
    <n v="4710002002"/>
    <x v="3"/>
    <x v="6"/>
    <x v="16"/>
    <x v="24"/>
    <s v="BUDGET"/>
  </r>
  <r>
    <x v="0"/>
    <n v="40076293"/>
    <n v="47100000000"/>
    <n v="4710002002"/>
    <x v="3"/>
    <x v="8"/>
    <x v="27"/>
    <x v="24"/>
    <s v="BUDGET"/>
  </r>
  <r>
    <x v="0"/>
    <n v="40076307"/>
    <n v="47100000000"/>
    <n v="4710002002"/>
    <x v="3"/>
    <x v="10"/>
    <x v="13"/>
    <x v="24"/>
    <s v="BUDGET"/>
  </r>
  <r>
    <x v="0"/>
    <n v="40076308"/>
    <n v="47100000000"/>
    <n v="4710002002"/>
    <x v="3"/>
    <x v="10"/>
    <x v="27"/>
    <x v="24"/>
    <s v="BUDGET"/>
  </r>
  <r>
    <x v="0"/>
    <n v="40076317"/>
    <n v="47100000000"/>
    <n v="4710002002"/>
    <x v="3"/>
    <x v="8"/>
    <x v="27"/>
    <x v="24"/>
    <s v="BUDGET"/>
  </r>
  <r>
    <x v="0"/>
    <n v="40076736"/>
    <n v="47100000000"/>
    <n v="4710002002"/>
    <x v="3"/>
    <x v="6"/>
    <x v="16"/>
    <x v="24"/>
    <s v="BUDGET"/>
  </r>
  <r>
    <x v="0"/>
    <n v="40076794"/>
    <n v="47100000000"/>
    <n v="4710002002"/>
    <x v="3"/>
    <x v="6"/>
    <x v="16"/>
    <x v="24"/>
    <s v="BUDGET"/>
  </r>
  <r>
    <x v="0"/>
    <n v="40076318"/>
    <n v="47100000000"/>
    <n v="4710002002"/>
    <x v="3"/>
    <x v="10"/>
    <x v="13"/>
    <x v="24"/>
    <s v="BUDGET"/>
  </r>
  <r>
    <x v="0"/>
    <n v="40076320"/>
    <n v="47100000000"/>
    <n v="4710002002"/>
    <x v="3"/>
    <x v="8"/>
    <x v="27"/>
    <x v="24"/>
    <s v="BUDGET"/>
  </r>
  <r>
    <x v="0"/>
    <n v="40076325"/>
    <n v="47100000000"/>
    <n v="4710002002"/>
    <x v="3"/>
    <x v="10"/>
    <x v="13"/>
    <x v="24"/>
    <s v="BUDGET"/>
  </r>
  <r>
    <x v="0"/>
    <n v="40076326"/>
    <n v="47100000000"/>
    <n v="4710002002"/>
    <x v="3"/>
    <x v="8"/>
    <x v="27"/>
    <x v="24"/>
    <s v="BUDGET"/>
  </r>
  <r>
    <x v="0"/>
    <n v="40076328"/>
    <n v="47100000000"/>
    <n v="4710002002"/>
    <x v="3"/>
    <x v="11"/>
    <x v="13"/>
    <x v="24"/>
    <s v="BUDGET"/>
  </r>
  <r>
    <x v="0"/>
    <n v="40076331"/>
    <n v="47100000000"/>
    <n v="4710002002"/>
    <x v="3"/>
    <x v="8"/>
    <x v="27"/>
    <x v="24"/>
    <s v="BUDGET"/>
  </r>
  <r>
    <x v="0"/>
    <n v="40076818"/>
    <n v="47100000000"/>
    <n v="4710002002"/>
    <x v="3"/>
    <x v="7"/>
    <x v="16"/>
    <x v="24"/>
    <s v="BUDGET"/>
  </r>
  <r>
    <x v="0"/>
    <n v="40077504"/>
    <n v="47100000000"/>
    <n v="4710002002"/>
    <x v="3"/>
    <x v="11"/>
    <x v="27"/>
    <x v="24"/>
    <s v="BUDGET"/>
  </r>
  <r>
    <x v="0"/>
    <n v="40077515"/>
    <n v="47100000000"/>
    <n v="4710002002"/>
    <x v="3"/>
    <x v="11"/>
    <x v="27"/>
    <x v="24"/>
    <s v="BUDGET"/>
  </r>
  <r>
    <x v="0"/>
    <n v="40077524"/>
    <n v="47100000000"/>
    <n v="4710002002"/>
    <x v="3"/>
    <x v="10"/>
    <x v="29"/>
    <x v="24"/>
    <s v="BUDGET"/>
  </r>
  <r>
    <x v="0"/>
    <n v="40077621"/>
    <n v="47100000000"/>
    <n v="4710002002"/>
    <x v="3"/>
    <x v="10"/>
    <x v="29"/>
    <x v="24"/>
    <s v="BUDGET"/>
  </r>
  <r>
    <x v="0"/>
    <n v="40077624"/>
    <n v="47100000000"/>
    <n v="4710002002"/>
    <x v="3"/>
    <x v="6"/>
    <x v="29"/>
    <x v="24"/>
    <s v="BUDGET"/>
  </r>
  <r>
    <x v="0"/>
    <n v="40077625"/>
    <n v="47100000000"/>
    <n v="4710002004"/>
    <x v="10"/>
    <x v="37"/>
    <x v="13"/>
    <x v="24"/>
    <s v="BUDGET"/>
  </r>
  <r>
    <x v="0"/>
    <n v="40077663"/>
    <n v="47100000000"/>
    <n v="4710002002"/>
    <x v="3"/>
    <x v="10"/>
    <x v="13"/>
    <x v="24"/>
    <s v="BUDGET"/>
  </r>
  <r>
    <x v="0"/>
    <n v="40077668"/>
    <n v="47100000000"/>
    <n v="4710002002"/>
    <x v="3"/>
    <x v="10"/>
    <x v="13"/>
    <x v="24"/>
    <s v="BUDGET"/>
  </r>
  <r>
    <x v="0"/>
    <n v="40077673"/>
    <n v="47100000000"/>
    <n v="4710002002"/>
    <x v="3"/>
    <x v="6"/>
    <x v="13"/>
    <x v="24"/>
    <s v="BUDGET"/>
  </r>
  <r>
    <x v="0"/>
    <n v="40077701"/>
    <n v="47100000000"/>
    <n v="4710002009"/>
    <x v="11"/>
    <x v="8"/>
    <x v="13"/>
    <x v="24"/>
    <s v="BUDGET"/>
  </r>
  <r>
    <x v="0"/>
    <n v="40077702"/>
    <n v="47100000000"/>
    <n v="4710002002"/>
    <x v="3"/>
    <x v="6"/>
    <x v="16"/>
    <x v="24"/>
    <s v="BUDGET"/>
  </r>
  <r>
    <x v="0"/>
    <n v="40077704"/>
    <n v="47100000000"/>
    <n v="4710002002"/>
    <x v="3"/>
    <x v="8"/>
    <x v="13"/>
    <x v="24"/>
    <s v="BUDGET"/>
  </r>
  <r>
    <x v="0"/>
    <n v="40076979"/>
    <n v="47100000000"/>
    <n v="4710002002"/>
    <x v="3"/>
    <x v="38"/>
    <x v="16"/>
    <x v="24"/>
    <s v="BUDGET"/>
  </r>
  <r>
    <x v="0"/>
    <n v="40077760"/>
    <n v="47100000000"/>
    <n v="4710002002"/>
    <x v="3"/>
    <x v="9"/>
    <x v="16"/>
    <x v="24"/>
    <s v="BUDGET"/>
  </r>
  <r>
    <x v="0"/>
    <n v="40077764"/>
    <n v="47100000000"/>
    <n v="4710002002"/>
    <x v="3"/>
    <x v="10"/>
    <x v="13"/>
    <x v="24"/>
    <s v="BUDGET"/>
  </r>
  <r>
    <x v="0"/>
    <n v="40077785"/>
    <n v="47100000000"/>
    <n v="4710002002"/>
    <x v="3"/>
    <x v="8"/>
    <x v="13"/>
    <x v="24"/>
    <s v="BUDGET"/>
  </r>
  <r>
    <x v="0"/>
    <n v="40076987"/>
    <n v="47100000000"/>
    <n v="4710002002"/>
    <x v="3"/>
    <x v="10"/>
    <x v="16"/>
    <x v="24"/>
    <s v="BUDGET"/>
  </r>
  <r>
    <x v="0"/>
    <n v="40076993"/>
    <n v="47100000000"/>
    <n v="4710002002"/>
    <x v="3"/>
    <x v="6"/>
    <x v="16"/>
    <x v="24"/>
    <s v="BUDGET"/>
  </r>
  <r>
    <x v="0"/>
    <n v="40076996"/>
    <n v="47100000000"/>
    <n v="4710002002"/>
    <x v="3"/>
    <x v="8"/>
    <x v="16"/>
    <x v="24"/>
    <s v="BUDGET"/>
  </r>
  <r>
    <x v="0"/>
    <n v="40077791"/>
    <n v="47100000000"/>
    <n v="4710002002"/>
    <x v="3"/>
    <x v="7"/>
    <x v="13"/>
    <x v="24"/>
    <s v="BUDGET"/>
  </r>
  <r>
    <x v="0"/>
    <n v="40077798"/>
    <n v="47100000000"/>
    <n v="4710002002"/>
    <x v="3"/>
    <x v="7"/>
    <x v="13"/>
    <x v="24"/>
    <s v="BUDGET"/>
  </r>
  <r>
    <x v="0"/>
    <n v="40076999"/>
    <n v="47100000000"/>
    <n v="4710002002"/>
    <x v="3"/>
    <x v="7"/>
    <x v="16"/>
    <x v="24"/>
    <s v="BUDGET"/>
  </r>
  <r>
    <x v="0"/>
    <n v="40077021"/>
    <n v="47100000000"/>
    <n v="4710002002"/>
    <x v="3"/>
    <x v="7"/>
    <x v="16"/>
    <x v="24"/>
    <s v="BUDGET"/>
  </r>
  <r>
    <x v="0"/>
    <n v="40077805"/>
    <n v="47100000000"/>
    <n v="4710002002"/>
    <x v="3"/>
    <x v="6"/>
    <x v="13"/>
    <x v="24"/>
    <s v="BUDGET"/>
  </r>
  <r>
    <x v="0"/>
    <n v="40077829"/>
    <n v="47100000000"/>
    <n v="4710002002"/>
    <x v="3"/>
    <x v="7"/>
    <x v="13"/>
    <x v="24"/>
    <s v="BUDGET"/>
  </r>
  <r>
    <x v="0"/>
    <n v="40077846"/>
    <n v="47100000000"/>
    <n v="4710002002"/>
    <x v="3"/>
    <x v="10"/>
    <x v="16"/>
    <x v="24"/>
    <s v="BUDGET"/>
  </r>
  <r>
    <x v="0"/>
    <n v="40077847"/>
    <n v="47100000000"/>
    <n v="4710002002"/>
    <x v="3"/>
    <x v="12"/>
    <x v="13"/>
    <x v="24"/>
    <s v="BUDGET"/>
  </r>
  <r>
    <x v="0"/>
    <n v="40077027"/>
    <n v="47100000000"/>
    <n v="4710002002"/>
    <x v="3"/>
    <x v="6"/>
    <x v="16"/>
    <x v="24"/>
    <s v="BUDGET"/>
  </r>
  <r>
    <x v="0"/>
    <n v="40077032"/>
    <n v="47100000000"/>
    <n v="4710002002"/>
    <x v="3"/>
    <x v="6"/>
    <x v="16"/>
    <x v="24"/>
    <s v="BUDGET"/>
  </r>
  <r>
    <x v="0"/>
    <n v="40077852"/>
    <n v="47100000000"/>
    <n v="4710002002"/>
    <x v="3"/>
    <x v="10"/>
    <x v="13"/>
    <x v="24"/>
    <s v="BUDGET"/>
  </r>
  <r>
    <x v="0"/>
    <n v="40077853"/>
    <n v="47100000000"/>
    <n v="4710002002"/>
    <x v="3"/>
    <x v="8"/>
    <x v="16"/>
    <x v="24"/>
    <s v="BUDGET"/>
  </r>
  <r>
    <x v="0"/>
    <n v="40077857"/>
    <n v="47100000000"/>
    <n v="4710002002"/>
    <x v="3"/>
    <x v="10"/>
    <x v="13"/>
    <x v="24"/>
    <s v="BUDGET"/>
  </r>
  <r>
    <x v="0"/>
    <n v="40077862"/>
    <n v="47100000000"/>
    <n v="4710002002"/>
    <x v="3"/>
    <x v="8"/>
    <x v="16"/>
    <x v="24"/>
    <s v="BUDGET"/>
  </r>
  <r>
    <x v="0"/>
    <n v="40077236"/>
    <n v="47100000000"/>
    <n v="4710002004"/>
    <x v="10"/>
    <x v="39"/>
    <x v="13"/>
    <x v="24"/>
    <s v="BUDGET"/>
  </r>
  <r>
    <x v="0"/>
    <n v="40077242"/>
    <n v="47100000000"/>
    <n v="4710002002"/>
    <x v="3"/>
    <x v="6"/>
    <x v="27"/>
    <x v="24"/>
    <s v="BUDGET"/>
  </r>
  <r>
    <x v="0"/>
    <n v="40077895"/>
    <n v="47100000000"/>
    <n v="4710002001"/>
    <x v="5"/>
    <x v="8"/>
    <x v="13"/>
    <x v="24"/>
    <s v="BUDGET"/>
  </r>
  <r>
    <x v="0"/>
    <n v="40077896"/>
    <n v="47100000000"/>
    <n v="4710002002"/>
    <x v="3"/>
    <x v="11"/>
    <x v="16"/>
    <x v="24"/>
    <s v="BUDGET"/>
  </r>
  <r>
    <x v="0"/>
    <n v="40077899"/>
    <n v="47100000000"/>
    <n v="4710002002"/>
    <x v="3"/>
    <x v="7"/>
    <x v="27"/>
    <x v="24"/>
    <s v="BUDGET"/>
  </r>
  <r>
    <x v="0"/>
    <n v="40077902"/>
    <n v="47100000000"/>
    <n v="4710002002"/>
    <x v="3"/>
    <x v="11"/>
    <x v="16"/>
    <x v="24"/>
    <s v="BUDGET"/>
  </r>
  <r>
    <x v="0"/>
    <n v="40077915"/>
    <n v="47100000000"/>
    <n v="4710002002"/>
    <x v="3"/>
    <x v="7"/>
    <x v="16"/>
    <x v="24"/>
    <s v="BUDGET"/>
  </r>
  <r>
    <x v="0"/>
    <n v="40077245"/>
    <n v="47100000000"/>
    <n v="4710002002"/>
    <x v="3"/>
    <x v="6"/>
    <x v="13"/>
    <x v="24"/>
    <s v="BUDGET"/>
  </r>
  <r>
    <x v="0"/>
    <n v="40077249"/>
    <n v="47100000000"/>
    <n v="4710002002"/>
    <x v="3"/>
    <x v="6"/>
    <x v="27"/>
    <x v="24"/>
    <s v="BUDGET"/>
  </r>
  <r>
    <x v="0"/>
    <n v="40077253"/>
    <n v="47100000000"/>
    <n v="4710002002"/>
    <x v="3"/>
    <x v="7"/>
    <x v="16"/>
    <x v="24"/>
    <s v="BUDGET"/>
  </r>
  <r>
    <x v="0"/>
    <n v="40077257"/>
    <n v="47100000000"/>
    <n v="4710002002"/>
    <x v="3"/>
    <x v="7"/>
    <x v="16"/>
    <x v="24"/>
    <s v="BUDGET"/>
  </r>
  <r>
    <x v="0"/>
    <n v="40077921"/>
    <n v="47100000000"/>
    <n v="4710002002"/>
    <x v="3"/>
    <x v="7"/>
    <x v="16"/>
    <x v="24"/>
    <s v="BUDGET"/>
  </r>
  <r>
    <x v="0"/>
    <n v="40077925"/>
    <n v="47100000000"/>
    <n v="4710002002"/>
    <x v="3"/>
    <x v="5"/>
    <x v="16"/>
    <x v="24"/>
    <s v="BUDGET"/>
  </r>
  <r>
    <x v="0"/>
    <n v="40077930"/>
    <n v="47100000000"/>
    <n v="4710002002"/>
    <x v="3"/>
    <x v="6"/>
    <x v="29"/>
    <x v="24"/>
    <s v="BUDGET"/>
  </r>
  <r>
    <x v="0"/>
    <n v="40077270"/>
    <n v="47100000000"/>
    <n v="4710002002"/>
    <x v="3"/>
    <x v="6"/>
    <x v="16"/>
    <x v="24"/>
    <s v="BUDGET"/>
  </r>
  <r>
    <x v="0"/>
    <n v="40077281"/>
    <n v="47100000000"/>
    <n v="4710002002"/>
    <x v="3"/>
    <x v="6"/>
    <x v="27"/>
    <x v="24"/>
    <s v="BUDGET"/>
  </r>
  <r>
    <x v="0"/>
    <n v="40077283"/>
    <n v="47100000000"/>
    <n v="4710002002"/>
    <x v="3"/>
    <x v="11"/>
    <x v="13"/>
    <x v="24"/>
    <s v="BUDGET"/>
  </r>
  <r>
    <x v="0"/>
    <n v="40077290"/>
    <n v="47100000000"/>
    <n v="4710002002"/>
    <x v="3"/>
    <x v="6"/>
    <x v="16"/>
    <x v="24"/>
    <s v="BUDGET"/>
  </r>
  <r>
    <x v="0"/>
    <n v="40077311"/>
    <n v="47100000000"/>
    <n v="4710002002"/>
    <x v="3"/>
    <x v="10"/>
    <x v="27"/>
    <x v="24"/>
    <s v="BUDGET"/>
  </r>
  <r>
    <x v="0"/>
    <n v="40077327"/>
    <n v="47100000000"/>
    <n v="4710002002"/>
    <x v="3"/>
    <x v="8"/>
    <x v="27"/>
    <x v="24"/>
    <s v="BUDGET"/>
  </r>
  <r>
    <x v="0"/>
    <n v="40077332"/>
    <n v="47100000000"/>
    <n v="4710002002"/>
    <x v="3"/>
    <x v="8"/>
    <x v="27"/>
    <x v="24"/>
    <s v="BUDGET"/>
  </r>
  <r>
    <x v="0"/>
    <n v="40077341"/>
    <n v="47100000000"/>
    <n v="4710002002"/>
    <x v="3"/>
    <x v="8"/>
    <x v="27"/>
    <x v="24"/>
    <s v="BUDGET"/>
  </r>
  <r>
    <x v="0"/>
    <n v="40077354"/>
    <n v="47100000000"/>
    <n v="4710002002"/>
    <x v="3"/>
    <x v="8"/>
    <x v="27"/>
    <x v="24"/>
    <s v="BUDGET"/>
  </r>
  <r>
    <x v="0"/>
    <n v="40077169"/>
    <n v="47100000000"/>
    <n v="4710002002"/>
    <x v="3"/>
    <x v="11"/>
    <x v="16"/>
    <x v="24"/>
    <s v="BUDGET"/>
  </r>
  <r>
    <x v="0"/>
    <n v="40077571"/>
    <n v="47100000000"/>
    <n v="4710002002"/>
    <x v="3"/>
    <x v="10"/>
    <x v="29"/>
    <x v="24"/>
    <s v="BUDGET"/>
  </r>
  <r>
    <x v="0"/>
    <n v="40077575"/>
    <n v="47100000000"/>
    <n v="4710002002"/>
    <x v="3"/>
    <x v="6"/>
    <x v="29"/>
    <x v="24"/>
    <s v="BUDGET"/>
  </r>
  <r>
    <x v="0"/>
    <n v="40077189"/>
    <n v="47100000000"/>
    <n v="4710002002"/>
    <x v="3"/>
    <x v="7"/>
    <x v="16"/>
    <x v="24"/>
    <s v="BUDGET"/>
  </r>
  <r>
    <x v="0"/>
    <n v="40077192"/>
    <n v="47100000000"/>
    <n v="4710002002"/>
    <x v="3"/>
    <x v="8"/>
    <x v="16"/>
    <x v="24"/>
    <s v="BUDGET"/>
  </r>
  <r>
    <x v="0"/>
    <n v="40077198"/>
    <n v="47100000000"/>
    <n v="4710002002"/>
    <x v="3"/>
    <x v="8"/>
    <x v="16"/>
    <x v="24"/>
    <s v="BUDGET"/>
  </r>
  <r>
    <x v="0"/>
    <n v="40077587"/>
    <n v="47100000000"/>
    <n v="4710002002"/>
    <x v="3"/>
    <x v="8"/>
    <x v="29"/>
    <x v="24"/>
    <s v="BUDGET"/>
  </r>
  <r>
    <x v="0"/>
    <n v="40077590"/>
    <n v="47100000000"/>
    <n v="4710002002"/>
    <x v="3"/>
    <x v="6"/>
    <x v="29"/>
    <x v="24"/>
    <s v="BUDGET"/>
  </r>
  <r>
    <x v="0"/>
    <n v="40077596"/>
    <n v="47100000000"/>
    <n v="4710002002"/>
    <x v="3"/>
    <x v="7"/>
    <x v="13"/>
    <x v="24"/>
    <s v="BUDGET"/>
  </r>
  <r>
    <x v="0"/>
    <n v="40077202"/>
    <n v="47100000000"/>
    <n v="4710002002"/>
    <x v="3"/>
    <x v="8"/>
    <x v="16"/>
    <x v="24"/>
    <s v="BUDGET"/>
  </r>
  <r>
    <x v="0"/>
    <n v="40077206"/>
    <n v="47100000000"/>
    <n v="4710002002"/>
    <x v="3"/>
    <x v="6"/>
    <x v="16"/>
    <x v="24"/>
    <s v="BUDGET"/>
  </r>
  <r>
    <x v="0"/>
    <n v="40077208"/>
    <n v="47100000000"/>
    <n v="4710002002"/>
    <x v="3"/>
    <x v="10"/>
    <x v="16"/>
    <x v="24"/>
    <s v="BUDGET"/>
  </r>
  <r>
    <x v="0"/>
    <n v="40077214"/>
    <n v="47100000000"/>
    <n v="4710002002"/>
    <x v="3"/>
    <x v="8"/>
    <x v="16"/>
    <x v="24"/>
    <s v="BUDGET"/>
  </r>
  <r>
    <x v="0"/>
    <n v="40077603"/>
    <n v="47100000000"/>
    <n v="4710002002"/>
    <x v="3"/>
    <x v="8"/>
    <x v="29"/>
    <x v="24"/>
    <s v="BUDGET"/>
  </r>
  <r>
    <x v="0"/>
    <n v="40077605"/>
    <n v="47100000000"/>
    <n v="4710002002"/>
    <x v="3"/>
    <x v="8"/>
    <x v="29"/>
    <x v="24"/>
    <s v="BUDGET"/>
  </r>
  <r>
    <x v="0"/>
    <n v="40077609"/>
    <n v="47100000000"/>
    <n v="4710002002"/>
    <x v="3"/>
    <x v="6"/>
    <x v="29"/>
    <x v="24"/>
    <s v="BUDGET"/>
  </r>
  <r>
    <x v="0"/>
    <n v="40077614"/>
    <n v="47100000000"/>
    <n v="4710002002"/>
    <x v="3"/>
    <x v="8"/>
    <x v="29"/>
    <x v="24"/>
    <s v="BUDGET"/>
  </r>
  <r>
    <x v="0"/>
    <n v="40077628"/>
    <n v="47100000000"/>
    <n v="4710002002"/>
    <x v="3"/>
    <x v="11"/>
    <x v="27"/>
    <x v="24"/>
    <s v="BUDGET"/>
  </r>
  <r>
    <x v="0"/>
    <n v="40077629"/>
    <n v="47100000000"/>
    <n v="4710002004"/>
    <x v="10"/>
    <x v="40"/>
    <x v="13"/>
    <x v="24"/>
    <s v="BUDGET"/>
  </r>
  <r>
    <x v="0"/>
    <n v="40077223"/>
    <n v="47100000000"/>
    <n v="4710002002"/>
    <x v="3"/>
    <x v="5"/>
    <x v="16"/>
    <x v="24"/>
    <s v="BUDGET"/>
  </r>
  <r>
    <x v="0"/>
    <n v="40077227"/>
    <n v="47100000000"/>
    <n v="4710002002"/>
    <x v="3"/>
    <x v="6"/>
    <x v="27"/>
    <x v="24"/>
    <s v="BUDGET"/>
  </r>
  <r>
    <x v="0"/>
    <n v="40077633"/>
    <n v="47100000000"/>
    <n v="4710002004"/>
    <x v="10"/>
    <x v="41"/>
    <x v="13"/>
    <x v="24"/>
    <s v="BUDGET"/>
  </r>
  <r>
    <x v="0"/>
    <n v="40077635"/>
    <n v="47100000000"/>
    <n v="4710002002"/>
    <x v="3"/>
    <x v="8"/>
    <x v="27"/>
    <x v="24"/>
    <s v="BUDGET"/>
  </r>
  <r>
    <x v="0"/>
    <n v="40077637"/>
    <n v="47100000000"/>
    <n v="4710002002"/>
    <x v="3"/>
    <x v="12"/>
    <x v="10"/>
    <x v="24"/>
    <s v="BUDGET"/>
  </r>
  <r>
    <x v="0"/>
    <n v="40077639"/>
    <n v="47100000000"/>
    <n v="4710002002"/>
    <x v="3"/>
    <x v="12"/>
    <x v="27"/>
    <x v="24"/>
    <s v="BUDGET"/>
  </r>
  <r>
    <x v="0"/>
    <n v="40077642"/>
    <n v="47100000000"/>
    <n v="4710002002"/>
    <x v="3"/>
    <x v="11"/>
    <x v="13"/>
    <x v="24"/>
    <s v="BUDGET"/>
  </r>
  <r>
    <x v="0"/>
    <n v="40077234"/>
    <n v="47100000000"/>
    <n v="4710002002"/>
    <x v="3"/>
    <x v="11"/>
    <x v="16"/>
    <x v="24"/>
    <s v="BUDGET"/>
  </r>
  <r>
    <x v="0"/>
    <n v="40077293"/>
    <n v="47100000000"/>
    <n v="4710002002"/>
    <x v="3"/>
    <x v="6"/>
    <x v="27"/>
    <x v="24"/>
    <s v="BUDGET"/>
  </r>
  <r>
    <x v="0"/>
    <n v="40077294"/>
    <n v="47100000000"/>
    <n v="4710002002"/>
    <x v="3"/>
    <x v="7"/>
    <x v="16"/>
    <x v="24"/>
    <s v="BUDGET"/>
  </r>
  <r>
    <x v="0"/>
    <n v="40077297"/>
    <n v="47100000000"/>
    <n v="4710002002"/>
    <x v="3"/>
    <x v="8"/>
    <x v="16"/>
    <x v="24"/>
    <s v="BUDGET"/>
  </r>
  <r>
    <x v="0"/>
    <n v="40077299"/>
    <n v="47100000000"/>
    <n v="4710002002"/>
    <x v="3"/>
    <x v="10"/>
    <x v="27"/>
    <x v="24"/>
    <s v="BUDGET"/>
  </r>
  <r>
    <x v="0"/>
    <n v="40077300"/>
    <n v="47100000000"/>
    <n v="4710002002"/>
    <x v="3"/>
    <x v="6"/>
    <x v="16"/>
    <x v="24"/>
    <s v="BUDGET"/>
  </r>
  <r>
    <x v="0"/>
    <n v="40077678"/>
    <n v="47100000000"/>
    <n v="4710002002"/>
    <x v="3"/>
    <x v="8"/>
    <x v="13"/>
    <x v="24"/>
    <s v="BUDGET"/>
  </r>
  <r>
    <x v="0"/>
    <n v="40077682"/>
    <n v="47100000000"/>
    <n v="4710002002"/>
    <x v="3"/>
    <x v="8"/>
    <x v="13"/>
    <x v="24"/>
    <s v="BUDGET"/>
  </r>
  <r>
    <x v="0"/>
    <n v="40077685"/>
    <n v="47100000000"/>
    <n v="4710002002"/>
    <x v="3"/>
    <x v="6"/>
    <x v="16"/>
    <x v="24"/>
    <s v="BUDGET"/>
  </r>
  <r>
    <x v="0"/>
    <n v="40077306"/>
    <n v="47100000000"/>
    <n v="4710002002"/>
    <x v="3"/>
    <x v="10"/>
    <x v="27"/>
    <x v="24"/>
    <s v="BUDGET"/>
  </r>
  <r>
    <x v="0"/>
    <n v="40077693"/>
    <n v="47100000000"/>
    <n v="4710002009"/>
    <x v="11"/>
    <x v="42"/>
    <x v="13"/>
    <x v="24"/>
    <s v="BUDGET"/>
  </r>
  <r>
    <x v="0"/>
    <n v="40077696"/>
    <n v="47100000000"/>
    <n v="4710002002"/>
    <x v="3"/>
    <x v="6"/>
    <x v="16"/>
    <x v="24"/>
    <s v="BUDGET"/>
  </r>
  <r>
    <x v="0"/>
    <n v="40077371"/>
    <n v="47100000000"/>
    <n v="4710002004"/>
    <x v="10"/>
    <x v="43"/>
    <x v="13"/>
    <x v="24"/>
    <s v="BUDGET"/>
  </r>
  <r>
    <x v="0"/>
    <n v="40077729"/>
    <n v="47100000000"/>
    <n v="4710002002"/>
    <x v="3"/>
    <x v="10"/>
    <x v="13"/>
    <x v="24"/>
    <s v="BUDGET"/>
  </r>
  <r>
    <x v="0"/>
    <n v="40077733"/>
    <n v="47100000000"/>
    <n v="4710002002"/>
    <x v="3"/>
    <x v="6"/>
    <x v="13"/>
    <x v="24"/>
    <s v="BUDGET"/>
  </r>
  <r>
    <x v="0"/>
    <n v="40077736"/>
    <n v="47100000000"/>
    <n v="4710002002"/>
    <x v="3"/>
    <x v="6"/>
    <x v="16"/>
    <x v="24"/>
    <s v="BUDGET"/>
  </r>
  <r>
    <x v="0"/>
    <n v="40077739"/>
    <n v="47100000000"/>
    <n v="4710002002"/>
    <x v="3"/>
    <x v="11"/>
    <x v="13"/>
    <x v="24"/>
    <s v="BUDGET"/>
  </r>
  <r>
    <x v="0"/>
    <n v="40077749"/>
    <n v="47100000000"/>
    <n v="4710002002"/>
    <x v="3"/>
    <x v="6"/>
    <x v="16"/>
    <x v="24"/>
    <s v="BUDGET"/>
  </r>
  <r>
    <x v="0"/>
    <n v="40076976"/>
    <n v="47100000000"/>
    <n v="4710002002"/>
    <x v="3"/>
    <x v="4"/>
    <x v="13"/>
    <x v="24"/>
    <s v="BUDGET"/>
  </r>
  <r>
    <x v="0"/>
    <n v="40077397"/>
    <n v="47100000000"/>
    <n v="4710002002"/>
    <x v="3"/>
    <x v="8"/>
    <x v="27"/>
    <x v="24"/>
    <s v="BUDGET"/>
  </r>
  <r>
    <x v="0"/>
    <n v="40077754"/>
    <n v="47100000000"/>
    <n v="4710002002"/>
    <x v="3"/>
    <x v="12"/>
    <x v="16"/>
    <x v="24"/>
    <s v="BUDGET"/>
  </r>
  <r>
    <x v="0"/>
    <n v="40077768"/>
    <n v="47100000000"/>
    <n v="4710002002"/>
    <x v="3"/>
    <x v="7"/>
    <x v="13"/>
    <x v="24"/>
    <s v="BUDGET"/>
  </r>
  <r>
    <x v="0"/>
    <n v="40077771"/>
    <n v="47100000000"/>
    <n v="4710002002"/>
    <x v="3"/>
    <x v="8"/>
    <x v="13"/>
    <x v="24"/>
    <s v="BUDGET"/>
  </r>
  <r>
    <x v="0"/>
    <n v="40077776"/>
    <n v="47100000000"/>
    <n v="4710002002"/>
    <x v="3"/>
    <x v="7"/>
    <x v="13"/>
    <x v="24"/>
    <s v="BUDGET"/>
  </r>
  <r>
    <x v="0"/>
    <n v="40077039"/>
    <n v="47100000000"/>
    <n v="4710002002"/>
    <x v="3"/>
    <x v="6"/>
    <x v="16"/>
    <x v="24"/>
    <s v="BUDGET"/>
  </r>
  <r>
    <x v="0"/>
    <n v="40077808"/>
    <n v="47100000000"/>
    <n v="4710002002"/>
    <x v="3"/>
    <x v="7"/>
    <x v="13"/>
    <x v="24"/>
    <s v="BUDGET"/>
  </r>
  <r>
    <x v="0"/>
    <n v="40077815"/>
    <n v="47100000000"/>
    <n v="4710002002"/>
    <x v="3"/>
    <x v="7"/>
    <x v="13"/>
    <x v="24"/>
    <s v="BUDGET"/>
  </r>
  <r>
    <x v="0"/>
    <n v="40077454"/>
    <n v="47100000000"/>
    <n v="4710002002"/>
    <x v="3"/>
    <x v="10"/>
    <x v="29"/>
    <x v="24"/>
    <s v="BUDGET"/>
  </r>
  <r>
    <x v="0"/>
    <n v="40077818"/>
    <n v="47100000000"/>
    <n v="4710002002"/>
    <x v="3"/>
    <x v="6"/>
    <x v="13"/>
    <x v="24"/>
    <s v="BUDGET"/>
  </r>
  <r>
    <x v="0"/>
    <n v="40077825"/>
    <n v="47100000000"/>
    <n v="4710002002"/>
    <x v="3"/>
    <x v="6"/>
    <x v="13"/>
    <x v="24"/>
    <s v="BUDGET"/>
  </r>
  <r>
    <x v="0"/>
    <n v="40077835"/>
    <n v="47100000000"/>
    <n v="4710002002"/>
    <x v="3"/>
    <x v="10"/>
    <x v="16"/>
    <x v="24"/>
    <s v="BUDGET"/>
  </r>
  <r>
    <x v="0"/>
    <n v="40077837"/>
    <n v="47100000000"/>
    <n v="4710002002"/>
    <x v="3"/>
    <x v="6"/>
    <x v="13"/>
    <x v="24"/>
    <s v="BUDGET"/>
  </r>
  <r>
    <x v="0"/>
    <n v="40077458"/>
    <n v="47100000000"/>
    <n v="4710002002"/>
    <x v="3"/>
    <x v="8"/>
    <x v="27"/>
    <x v="24"/>
    <s v="BUDGET"/>
  </r>
  <r>
    <x v="0"/>
    <n v="40077843"/>
    <n v="47100000000"/>
    <n v="4710002002"/>
    <x v="3"/>
    <x v="11"/>
    <x v="13"/>
    <x v="24"/>
    <s v="BUDGET"/>
  </r>
  <r>
    <x v="0"/>
    <n v="40077870"/>
    <n v="47100000000"/>
    <n v="4710002002"/>
    <x v="3"/>
    <x v="6"/>
    <x v="13"/>
    <x v="24"/>
    <s v="BUDGET"/>
  </r>
  <r>
    <x v="0"/>
    <n v="40077872"/>
    <n v="47100000000"/>
    <n v="4710002002"/>
    <x v="3"/>
    <x v="8"/>
    <x v="16"/>
    <x v="24"/>
    <s v="BUDGET"/>
  </r>
  <r>
    <x v="0"/>
    <n v="40077876"/>
    <n v="47100000000"/>
    <n v="4710002001"/>
    <x v="5"/>
    <x v="6"/>
    <x v="13"/>
    <x v="24"/>
    <s v="BUDGET"/>
  </r>
  <r>
    <x v="0"/>
    <n v="40077472"/>
    <n v="47100000000"/>
    <n v="4710002002"/>
    <x v="3"/>
    <x v="8"/>
    <x v="27"/>
    <x v="24"/>
    <s v="BUDGET"/>
  </r>
  <r>
    <x v="0"/>
    <n v="40077485"/>
    <n v="47100000000"/>
    <n v="4710002002"/>
    <x v="3"/>
    <x v="8"/>
    <x v="27"/>
    <x v="24"/>
    <s v="BUDGET"/>
  </r>
  <r>
    <x v="0"/>
    <n v="40077883"/>
    <n v="47100000000"/>
    <n v="4710002002"/>
    <x v="3"/>
    <x v="8"/>
    <x v="16"/>
    <x v="24"/>
    <s v="BUDGET"/>
  </r>
  <r>
    <x v="0"/>
    <n v="40077887"/>
    <n v="47100000000"/>
    <n v="4710002001"/>
    <x v="5"/>
    <x v="12"/>
    <x v="13"/>
    <x v="24"/>
    <s v="BUDGET"/>
  </r>
  <r>
    <x v="0"/>
    <n v="40077890"/>
    <n v="47100000000"/>
    <n v="4710002002"/>
    <x v="3"/>
    <x v="8"/>
    <x v="16"/>
    <x v="24"/>
    <s v="BUDGET"/>
  </r>
  <r>
    <x v="0"/>
    <n v="40077891"/>
    <n v="47100000000"/>
    <n v="4710002001"/>
    <x v="5"/>
    <x v="10"/>
    <x v="13"/>
    <x v="24"/>
    <s v="BUDGET"/>
  </r>
  <r>
    <x v="0"/>
    <n v="40077893"/>
    <n v="47100000000"/>
    <n v="4710002001"/>
    <x v="5"/>
    <x v="6"/>
    <x v="13"/>
    <x v="24"/>
    <s v="BUDGET"/>
  </r>
  <r>
    <x v="0"/>
    <n v="40077496"/>
    <n v="47100000000"/>
    <n v="4710002002"/>
    <x v="3"/>
    <x v="8"/>
    <x v="27"/>
    <x v="24"/>
    <s v="BUDGET"/>
  </r>
  <r>
    <x v="0"/>
    <n v="40077530"/>
    <n v="47100000000"/>
    <n v="4710002002"/>
    <x v="3"/>
    <x v="10"/>
    <x v="16"/>
    <x v="24"/>
    <s v="BUDGET"/>
  </r>
  <r>
    <x v="0"/>
    <n v="40077531"/>
    <n v="47100000000"/>
    <n v="4710002002"/>
    <x v="3"/>
    <x v="11"/>
    <x v="27"/>
    <x v="24"/>
    <s v="BUDGET"/>
  </r>
  <r>
    <x v="0"/>
    <n v="40077906"/>
    <n v="47100000000"/>
    <n v="4710002002"/>
    <x v="3"/>
    <x v="11"/>
    <x v="16"/>
    <x v="24"/>
    <s v="BUDGET"/>
  </r>
  <r>
    <x v="0"/>
    <n v="40077910"/>
    <n v="47100000000"/>
    <n v="4710002002"/>
    <x v="3"/>
    <x v="11"/>
    <x v="16"/>
    <x v="24"/>
    <s v="BUDGET"/>
  </r>
  <r>
    <x v="0"/>
    <n v="40077542"/>
    <n v="47100000000"/>
    <n v="4710002002"/>
    <x v="3"/>
    <x v="7"/>
    <x v="27"/>
    <x v="24"/>
    <s v="BUDGET"/>
  </r>
  <r>
    <x v="0"/>
    <n v="40077164"/>
    <n v="47100000000"/>
    <n v="4710002002"/>
    <x v="3"/>
    <x v="6"/>
    <x v="16"/>
    <x v="24"/>
    <s v="BUDGET"/>
  </r>
  <r>
    <x v="0"/>
    <n v="40077558"/>
    <n v="47100000000"/>
    <n v="4710002002"/>
    <x v="3"/>
    <x v="7"/>
    <x v="27"/>
    <x v="24"/>
    <s v="BUDGET"/>
  </r>
  <r>
    <x v="0"/>
    <n v="40077565"/>
    <n v="47100000000"/>
    <n v="4710002002"/>
    <x v="3"/>
    <x v="12"/>
    <x v="29"/>
    <x v="24"/>
    <s v="BUDGET"/>
  </r>
  <r>
    <x v="0"/>
    <n v="40078166"/>
    <n v="47100000000"/>
    <n v="4710002002"/>
    <x v="3"/>
    <x v="7"/>
    <x v="16"/>
    <x v="24"/>
    <s v="BUDGET"/>
  </r>
  <r>
    <x v="0"/>
    <n v="40078167"/>
    <n v="47100000000"/>
    <n v="4710002002"/>
    <x v="3"/>
    <x v="6"/>
    <x v="16"/>
    <x v="24"/>
    <s v="BUDGET"/>
  </r>
  <r>
    <x v="0"/>
    <n v="40078173"/>
    <n v="47100000000"/>
    <n v="4710002002"/>
    <x v="3"/>
    <x v="8"/>
    <x v="16"/>
    <x v="24"/>
    <s v="BUDGET"/>
  </r>
  <r>
    <x v="0"/>
    <n v="40078176"/>
    <n v="47100000000"/>
    <n v="4710002002"/>
    <x v="3"/>
    <x v="12"/>
    <x v="16"/>
    <x v="24"/>
    <s v="BUDGET"/>
  </r>
  <r>
    <x v="0"/>
    <n v="40078177"/>
    <n v="47100000000"/>
    <n v="4710002002"/>
    <x v="3"/>
    <x v="8"/>
    <x v="16"/>
    <x v="24"/>
    <s v="BUDGET"/>
  </r>
  <r>
    <x v="0"/>
    <n v="40078179"/>
    <n v="47100000000"/>
    <n v="4710002002"/>
    <x v="3"/>
    <x v="6"/>
    <x v="16"/>
    <x v="24"/>
    <s v="BUDGET"/>
  </r>
  <r>
    <x v="0"/>
    <n v="40078188"/>
    <n v="47100000000"/>
    <n v="4710002002"/>
    <x v="3"/>
    <x v="6"/>
    <x v="16"/>
    <x v="24"/>
    <s v="BUDGET"/>
  </r>
  <r>
    <x v="0"/>
    <n v="40078190"/>
    <n v="47100000000"/>
    <n v="4710002002"/>
    <x v="3"/>
    <x v="10"/>
    <x v="16"/>
    <x v="24"/>
    <s v="BUDGET"/>
  </r>
  <r>
    <x v="0"/>
    <n v="40078203"/>
    <n v="47100000000"/>
    <n v="4710002002"/>
    <x v="3"/>
    <x v="6"/>
    <x v="13"/>
    <x v="24"/>
    <s v="BUDGET"/>
  </r>
  <r>
    <x v="0"/>
    <n v="40078204"/>
    <n v="47100000000"/>
    <n v="4710002002"/>
    <x v="3"/>
    <x v="8"/>
    <x v="13"/>
    <x v="24"/>
    <s v="BUDGET"/>
  </r>
  <r>
    <x v="0"/>
    <n v="40078206"/>
    <n v="47100000000"/>
    <n v="4710002001"/>
    <x v="5"/>
    <x v="11"/>
    <x v="13"/>
    <x v="24"/>
    <s v="BUDGET"/>
  </r>
  <r>
    <x v="0"/>
    <n v="40078210"/>
    <n v="47100000000"/>
    <n v="4710002002"/>
    <x v="3"/>
    <x v="7"/>
    <x v="28"/>
    <x v="24"/>
    <s v="BUDGET"/>
  </r>
  <r>
    <x v="0"/>
    <n v="40078221"/>
    <n v="47100000000"/>
    <n v="4710002002"/>
    <x v="3"/>
    <x v="7"/>
    <x v="28"/>
    <x v="24"/>
    <s v="BUDGET"/>
  </r>
  <r>
    <x v="0"/>
    <n v="40078299"/>
    <n v="47100000000"/>
    <n v="4710002001"/>
    <x v="5"/>
    <x v="6"/>
    <x v="21"/>
    <x v="24"/>
    <s v="BUDGET"/>
  </r>
  <r>
    <x v="0"/>
    <n v="40078309"/>
    <n v="47100000000"/>
    <n v="4710002002"/>
    <x v="3"/>
    <x v="6"/>
    <x v="16"/>
    <x v="24"/>
    <s v="BUDGET"/>
  </r>
  <r>
    <x v="0"/>
    <n v="40078313"/>
    <n v="47100000000"/>
    <n v="4710002002"/>
    <x v="3"/>
    <x v="8"/>
    <x v="16"/>
    <x v="24"/>
    <s v="BUDGET"/>
  </r>
  <r>
    <x v="0"/>
    <n v="40078346"/>
    <n v="47100000000"/>
    <n v="4710002002"/>
    <x v="3"/>
    <x v="7"/>
    <x v="16"/>
    <x v="24"/>
    <s v="BUDGET"/>
  </r>
  <r>
    <x v="0"/>
    <n v="40078349"/>
    <n v="47100000000"/>
    <n v="4710002002"/>
    <x v="3"/>
    <x v="7"/>
    <x v="16"/>
    <x v="24"/>
    <s v="BUDGET"/>
  </r>
  <r>
    <x v="0"/>
    <n v="40078350"/>
    <n v="47100000000"/>
    <n v="4710002002"/>
    <x v="3"/>
    <x v="6"/>
    <x v="16"/>
    <x v="24"/>
    <s v="BUDGET"/>
  </r>
  <r>
    <x v="0"/>
    <n v="40078352"/>
    <n v="47100000000"/>
    <n v="4710002002"/>
    <x v="3"/>
    <x v="10"/>
    <x v="27"/>
    <x v="24"/>
    <s v="BUDGET"/>
  </r>
  <r>
    <x v="0"/>
    <n v="40078354"/>
    <n v="47100000000"/>
    <n v="4710002002"/>
    <x v="3"/>
    <x v="10"/>
    <x v="27"/>
    <x v="24"/>
    <s v="BUDGET"/>
  </r>
  <r>
    <x v="0"/>
    <n v="40078356"/>
    <n v="47100000000"/>
    <n v="4710002002"/>
    <x v="3"/>
    <x v="6"/>
    <x v="27"/>
    <x v="24"/>
    <s v="BUDGET"/>
  </r>
  <r>
    <x v="0"/>
    <n v="40078359"/>
    <n v="47100000000"/>
    <n v="4710002002"/>
    <x v="3"/>
    <x v="12"/>
    <x v="27"/>
    <x v="24"/>
    <s v="BUDGET"/>
  </r>
  <r>
    <x v="0"/>
    <n v="40078364"/>
    <n v="47100000000"/>
    <n v="4710002001"/>
    <x v="5"/>
    <x v="11"/>
    <x v="13"/>
    <x v="24"/>
    <s v="BUDGET"/>
  </r>
  <r>
    <x v="0"/>
    <n v="40078368"/>
    <n v="47100000000"/>
    <n v="4710002002"/>
    <x v="3"/>
    <x v="10"/>
    <x v="27"/>
    <x v="24"/>
    <s v="BUDGET"/>
  </r>
  <r>
    <x v="0"/>
    <n v="40078371"/>
    <n v="47100000000"/>
    <n v="4710002002"/>
    <x v="3"/>
    <x v="4"/>
    <x v="16"/>
    <x v="24"/>
    <s v="BUDGET"/>
  </r>
  <r>
    <x v="0"/>
    <n v="40078360"/>
    <n v="47100000000"/>
    <n v="4710002002"/>
    <x v="3"/>
    <x v="10"/>
    <x v="27"/>
    <x v="24"/>
    <s v="BUDGET"/>
  </r>
  <r>
    <x v="0"/>
    <n v="40078362"/>
    <n v="47100000000"/>
    <n v="4710002002"/>
    <x v="3"/>
    <x v="9"/>
    <x v="27"/>
    <x v="24"/>
    <s v="BUDGET"/>
  </r>
  <r>
    <x v="0"/>
    <n v="40078133"/>
    <n v="47100000000"/>
    <n v="4710002002"/>
    <x v="3"/>
    <x v="11"/>
    <x v="16"/>
    <x v="24"/>
    <s v="BUDGET"/>
  </r>
  <r>
    <x v="0"/>
    <n v="40078134"/>
    <n v="47100000000"/>
    <n v="4710002002"/>
    <x v="3"/>
    <x v="6"/>
    <x v="16"/>
    <x v="24"/>
    <s v="BUDGET"/>
  </r>
  <r>
    <x v="0"/>
    <n v="40078135"/>
    <n v="47100000000"/>
    <n v="4710002002"/>
    <x v="3"/>
    <x v="10"/>
    <x v="16"/>
    <x v="24"/>
    <s v="BUDGET"/>
  </r>
  <r>
    <x v="0"/>
    <n v="40078169"/>
    <n v="47100000000"/>
    <n v="4710002002"/>
    <x v="3"/>
    <x v="10"/>
    <x v="16"/>
    <x v="24"/>
    <s v="BUDGET"/>
  </r>
  <r>
    <x v="0"/>
    <n v="40078171"/>
    <n v="47100000000"/>
    <n v="4710002002"/>
    <x v="3"/>
    <x v="8"/>
    <x v="16"/>
    <x v="24"/>
    <s v="BUDGET"/>
  </r>
  <r>
    <x v="0"/>
    <n v="40078182"/>
    <n v="47100000000"/>
    <n v="4710002002"/>
    <x v="3"/>
    <x v="6"/>
    <x v="16"/>
    <x v="24"/>
    <s v="BUDGET"/>
  </r>
  <r>
    <x v="0"/>
    <n v="40078184"/>
    <n v="47100000000"/>
    <n v="4710002002"/>
    <x v="3"/>
    <x v="6"/>
    <x v="16"/>
    <x v="24"/>
    <s v="BUDGET"/>
  </r>
  <r>
    <x v="0"/>
    <n v="40078186"/>
    <n v="47100000000"/>
    <n v="4710002002"/>
    <x v="3"/>
    <x v="6"/>
    <x v="16"/>
    <x v="24"/>
    <s v="BUDGET"/>
  </r>
  <r>
    <x v="0"/>
    <n v="40078196"/>
    <n v="47100000000"/>
    <n v="4710002004"/>
    <x v="10"/>
    <x v="44"/>
    <x v="13"/>
    <x v="24"/>
    <s v="BUDGET"/>
  </r>
  <r>
    <x v="0"/>
    <n v="40078222"/>
    <n v="47100000000"/>
    <n v="4710002002"/>
    <x v="3"/>
    <x v="10"/>
    <x v="16"/>
    <x v="24"/>
    <s v="BUDGET"/>
  </r>
  <r>
    <x v="0"/>
    <n v="40078226"/>
    <n v="47100000000"/>
    <n v="4710002002"/>
    <x v="3"/>
    <x v="6"/>
    <x v="16"/>
    <x v="24"/>
    <s v="BUDGET"/>
  </r>
  <r>
    <x v="0"/>
    <n v="40078228"/>
    <n v="47100000000"/>
    <n v="4710002002"/>
    <x v="3"/>
    <x v="6"/>
    <x v="16"/>
    <x v="24"/>
    <s v="BUDGET"/>
  </r>
  <r>
    <x v="0"/>
    <n v="40078230"/>
    <n v="47100000000"/>
    <n v="4710002002"/>
    <x v="3"/>
    <x v="7"/>
    <x v="16"/>
    <x v="24"/>
    <s v="BUDGET"/>
  </r>
  <r>
    <x v="0"/>
    <n v="40078735"/>
    <n v="47100000000"/>
    <n v="4710002002"/>
    <x v="3"/>
    <x v="6"/>
    <x v="29"/>
    <x v="24"/>
    <s v="BUDGET"/>
  </r>
  <r>
    <x v="0"/>
    <n v="40078737"/>
    <n v="47100000000"/>
    <n v="4710002002"/>
    <x v="3"/>
    <x v="7"/>
    <x v="29"/>
    <x v="24"/>
    <s v="BUDGET"/>
  </r>
  <r>
    <x v="0"/>
    <n v="40078754"/>
    <n v="47100000000"/>
    <n v="4710002002"/>
    <x v="3"/>
    <x v="6"/>
    <x v="29"/>
    <x v="24"/>
    <s v="BUDGET"/>
  </r>
  <r>
    <x v="0"/>
    <n v="40078758"/>
    <n v="47100000000"/>
    <n v="4710002002"/>
    <x v="3"/>
    <x v="6"/>
    <x v="29"/>
    <x v="24"/>
    <s v="BUDGET"/>
  </r>
  <r>
    <x v="0"/>
    <n v="40078760"/>
    <n v="47100000000"/>
    <n v="4710002002"/>
    <x v="3"/>
    <x v="12"/>
    <x v="29"/>
    <x v="24"/>
    <s v="BUDGET"/>
  </r>
  <r>
    <x v="0"/>
    <n v="40078767"/>
    <n v="47100000000"/>
    <n v="4710002002"/>
    <x v="3"/>
    <x v="8"/>
    <x v="29"/>
    <x v="24"/>
    <s v="BUDGET"/>
  </r>
  <r>
    <x v="0"/>
    <n v="40078769"/>
    <n v="47100000000"/>
    <n v="4710002002"/>
    <x v="3"/>
    <x v="6"/>
    <x v="29"/>
    <x v="24"/>
    <s v="BUDGET"/>
  </r>
  <r>
    <x v="0"/>
    <n v="40078773"/>
    <n v="47100000000"/>
    <n v="4710002002"/>
    <x v="3"/>
    <x v="6"/>
    <x v="29"/>
    <x v="24"/>
    <s v="BUDGET"/>
  </r>
  <r>
    <x v="0"/>
    <n v="40078779"/>
    <n v="47100000000"/>
    <n v="4710002002"/>
    <x v="3"/>
    <x v="10"/>
    <x v="29"/>
    <x v="24"/>
    <s v="BUDGET"/>
  </r>
  <r>
    <x v="0"/>
    <n v="40078782"/>
    <n v="47100000000"/>
    <n v="4710002002"/>
    <x v="3"/>
    <x v="6"/>
    <x v="29"/>
    <x v="24"/>
    <s v="BUDGET"/>
  </r>
  <r>
    <x v="0"/>
    <n v="40078784"/>
    <n v="47100000000"/>
    <n v="4710002002"/>
    <x v="3"/>
    <x v="8"/>
    <x v="29"/>
    <x v="24"/>
    <s v="BUDGET"/>
  </r>
  <r>
    <x v="0"/>
    <n v="40078788"/>
    <n v="47100000000"/>
    <n v="4710002002"/>
    <x v="3"/>
    <x v="6"/>
    <x v="29"/>
    <x v="24"/>
    <s v="BUDGET"/>
  </r>
  <r>
    <x v="0"/>
    <n v="40078791"/>
    <n v="47100000000"/>
    <n v="4710002002"/>
    <x v="3"/>
    <x v="7"/>
    <x v="29"/>
    <x v="24"/>
    <s v="BUDGET"/>
  </r>
  <r>
    <x v="0"/>
    <n v="40078795"/>
    <n v="47100000000"/>
    <n v="4710002002"/>
    <x v="3"/>
    <x v="6"/>
    <x v="29"/>
    <x v="24"/>
    <s v="BUDGET"/>
  </r>
  <r>
    <x v="0"/>
    <n v="40078837"/>
    <n v="47100000000"/>
    <n v="4710002002"/>
    <x v="3"/>
    <x v="7"/>
    <x v="29"/>
    <x v="24"/>
    <s v="BUDGET"/>
  </r>
  <r>
    <x v="0"/>
    <n v="40078841"/>
    <n v="47100000000"/>
    <n v="4710002002"/>
    <x v="3"/>
    <x v="6"/>
    <x v="29"/>
    <x v="24"/>
    <s v="BUDGET"/>
  </r>
  <r>
    <x v="0"/>
    <n v="40078848"/>
    <n v="47100000000"/>
    <n v="4710002002"/>
    <x v="3"/>
    <x v="8"/>
    <x v="29"/>
    <x v="24"/>
    <s v="BUDGET"/>
  </r>
  <r>
    <x v="0"/>
    <n v="40078857"/>
    <n v="47100000000"/>
    <n v="4710002002"/>
    <x v="3"/>
    <x v="6"/>
    <x v="29"/>
    <x v="24"/>
    <s v="BUDGET"/>
  </r>
  <r>
    <x v="0"/>
    <n v="40078886"/>
    <n v="47100000000"/>
    <n v="4710002002"/>
    <x v="3"/>
    <x v="6"/>
    <x v="29"/>
    <x v="24"/>
    <s v="BUDGET"/>
  </r>
  <r>
    <x v="0"/>
    <n v="40078730"/>
    <n v="47100000000"/>
    <n v="4710002002"/>
    <x v="3"/>
    <x v="12"/>
    <x v="29"/>
    <x v="24"/>
    <s v="BUDGET"/>
  </r>
  <r>
    <x v="0"/>
    <n v="40078690"/>
    <n v="47100000000"/>
    <n v="4710002002"/>
    <x v="3"/>
    <x v="6"/>
    <x v="29"/>
    <x v="24"/>
    <s v="BUDGET"/>
  </r>
  <r>
    <x v="0"/>
    <n v="40078695"/>
    <n v="47100000000"/>
    <n v="4710002002"/>
    <x v="3"/>
    <x v="7"/>
    <x v="29"/>
    <x v="24"/>
    <s v="BUDGET"/>
  </r>
  <r>
    <x v="0"/>
    <n v="40078700"/>
    <n v="47100000000"/>
    <n v="4710002002"/>
    <x v="3"/>
    <x v="7"/>
    <x v="29"/>
    <x v="24"/>
    <s v="BUDGET"/>
  </r>
  <r>
    <x v="0"/>
    <n v="40078709"/>
    <n v="47100000000"/>
    <n v="4710002002"/>
    <x v="3"/>
    <x v="10"/>
    <x v="29"/>
    <x v="24"/>
    <s v="BUDGET"/>
  </r>
  <r>
    <x v="0"/>
    <n v="40078713"/>
    <n v="47100000000"/>
    <n v="4710002002"/>
    <x v="3"/>
    <x v="6"/>
    <x v="29"/>
    <x v="24"/>
    <s v="BUDGET"/>
  </r>
  <r>
    <x v="0"/>
    <n v="40078717"/>
    <n v="47100000000"/>
    <n v="4710002002"/>
    <x v="3"/>
    <x v="8"/>
    <x v="29"/>
    <x v="24"/>
    <s v="BUDGET"/>
  </r>
  <r>
    <x v="0"/>
    <n v="40078721"/>
    <n v="47100000000"/>
    <n v="4710002002"/>
    <x v="3"/>
    <x v="8"/>
    <x v="29"/>
    <x v="24"/>
    <s v="BUDGET"/>
  </r>
  <r>
    <x v="0"/>
    <n v="40078723"/>
    <n v="47100000000"/>
    <n v="4710002002"/>
    <x v="3"/>
    <x v="10"/>
    <x v="29"/>
    <x v="24"/>
    <s v="BUDGET"/>
  </r>
  <r>
    <x v="0"/>
    <n v="40078726"/>
    <n v="47100000000"/>
    <n v="4710002002"/>
    <x v="3"/>
    <x v="8"/>
    <x v="29"/>
    <x v="24"/>
    <s v="BUDGET"/>
  </r>
  <r>
    <x v="0"/>
    <n v="40078772"/>
    <n v="47100000000"/>
    <n v="4710002002"/>
    <x v="3"/>
    <x v="8"/>
    <x v="29"/>
    <x v="24"/>
    <s v="BUDGET"/>
  </r>
  <r>
    <x v="0"/>
    <n v="40078801"/>
    <n v="47100000000"/>
    <n v="4710002002"/>
    <x v="3"/>
    <x v="6"/>
    <x v="29"/>
    <x v="24"/>
    <s v="BUDGET"/>
  </r>
  <r>
    <x v="0"/>
    <n v="40078807"/>
    <n v="47100000000"/>
    <n v="4710002002"/>
    <x v="3"/>
    <x v="8"/>
    <x v="29"/>
    <x v="24"/>
    <s v="BUDGET"/>
  </r>
  <r>
    <x v="0"/>
    <n v="40078815"/>
    <n v="47100000000"/>
    <n v="4710002002"/>
    <x v="3"/>
    <x v="8"/>
    <x v="29"/>
    <x v="24"/>
    <s v="BUDGET"/>
  </r>
  <r>
    <x v="0"/>
    <n v="40078820"/>
    <n v="47100000000"/>
    <n v="4710002002"/>
    <x v="3"/>
    <x v="7"/>
    <x v="29"/>
    <x v="24"/>
    <s v="BUDGET"/>
  </r>
  <r>
    <x v="0"/>
    <n v="40078860"/>
    <n v="47100000000"/>
    <n v="4710002002"/>
    <x v="3"/>
    <x v="10"/>
    <x v="29"/>
    <x v="24"/>
    <s v="BUDGET"/>
  </r>
  <r>
    <x v="0"/>
    <n v="40078861"/>
    <n v="47100000000"/>
    <n v="4710002002"/>
    <x v="3"/>
    <x v="9"/>
    <x v="29"/>
    <x v="24"/>
    <s v="BUDGET"/>
  </r>
  <r>
    <x v="0"/>
    <n v="40078867"/>
    <n v="47100000000"/>
    <n v="4710002002"/>
    <x v="3"/>
    <x v="6"/>
    <x v="29"/>
    <x v="24"/>
    <s v="BUDGET"/>
  </r>
  <r>
    <x v="0"/>
    <n v="40078868"/>
    <n v="47100000000"/>
    <n v="4710002002"/>
    <x v="3"/>
    <x v="6"/>
    <x v="29"/>
    <x v="24"/>
    <s v="BUDGET"/>
  </r>
  <r>
    <x v="0"/>
    <n v="40079108"/>
    <n v="47100000000"/>
    <n v="4710002002"/>
    <x v="3"/>
    <x v="11"/>
    <x v="13"/>
    <x v="24"/>
    <s v="BUDGET"/>
  </r>
  <r>
    <x v="0"/>
    <n v="40078871"/>
    <n v="47100000000"/>
    <n v="4710002002"/>
    <x v="3"/>
    <x v="7"/>
    <x v="29"/>
    <x v="24"/>
    <s v="BUDGET"/>
  </r>
  <r>
    <x v="0"/>
    <n v="40078877"/>
    <n v="47100000000"/>
    <n v="4710002002"/>
    <x v="3"/>
    <x v="8"/>
    <x v="29"/>
    <x v="24"/>
    <s v="BUDGET"/>
  </r>
  <r>
    <x v="0"/>
    <n v="40078879"/>
    <n v="47100000000"/>
    <n v="4710002002"/>
    <x v="3"/>
    <x v="12"/>
    <x v="29"/>
    <x v="24"/>
    <s v="BUDGET"/>
  </r>
  <r>
    <x v="0"/>
    <n v="40078882"/>
    <n v="47100000000"/>
    <n v="4710002002"/>
    <x v="3"/>
    <x v="8"/>
    <x v="29"/>
    <x v="24"/>
    <s v="BUDGET"/>
  </r>
  <r>
    <x v="0"/>
    <n v="40078893"/>
    <n v="47100000000"/>
    <n v="4710002002"/>
    <x v="3"/>
    <x v="8"/>
    <x v="13"/>
    <x v="24"/>
    <s v="BUDGET"/>
  </r>
  <r>
    <x v="0"/>
    <n v="40079275"/>
    <n v="47100000000"/>
    <n v="4710002002"/>
    <x v="3"/>
    <x v="6"/>
    <x v="29"/>
    <x v="25"/>
    <s v="BUDGET"/>
  </r>
  <r>
    <x v="0"/>
    <n v="40079299"/>
    <n v="47100000000"/>
    <n v="4710002002"/>
    <x v="3"/>
    <x v="6"/>
    <x v="29"/>
    <x v="25"/>
    <s v="BUDGET"/>
  </r>
  <r>
    <x v="0"/>
    <n v="40079302"/>
    <n v="47100000000"/>
    <n v="4710002002"/>
    <x v="3"/>
    <x v="8"/>
    <x v="29"/>
    <x v="25"/>
    <s v="BUDGET"/>
  </r>
  <r>
    <x v="0"/>
    <n v="40079327"/>
    <n v="47100000000"/>
    <n v="4710002002"/>
    <x v="3"/>
    <x v="8"/>
    <x v="29"/>
    <x v="25"/>
    <s v="BUDGET"/>
  </r>
  <r>
    <x v="0"/>
    <n v="40079334"/>
    <n v="47100000000"/>
    <n v="4710002002"/>
    <x v="3"/>
    <x v="11"/>
    <x v="29"/>
    <x v="25"/>
    <s v="BUDGET"/>
  </r>
  <r>
    <x v="0"/>
    <n v="40079342"/>
    <n v="47100000000"/>
    <n v="4710002002"/>
    <x v="3"/>
    <x v="10"/>
    <x v="29"/>
    <x v="25"/>
    <s v="BUDGET"/>
  </r>
  <r>
    <x v="0"/>
    <n v="40079392"/>
    <n v="47100000000"/>
    <n v="4710002002"/>
    <x v="3"/>
    <x v="7"/>
    <x v="29"/>
    <x v="25"/>
    <s v="BUDGET"/>
  </r>
  <r>
    <x v="0"/>
    <n v="40079394"/>
    <n v="47100000000"/>
    <n v="4710002002"/>
    <x v="3"/>
    <x v="8"/>
    <x v="29"/>
    <x v="25"/>
    <s v="BUDGET"/>
  </r>
  <r>
    <x v="0"/>
    <n v="40079404"/>
    <n v="47100000000"/>
    <n v="4710002002"/>
    <x v="3"/>
    <x v="8"/>
    <x v="29"/>
    <x v="25"/>
    <s v="BUDGET"/>
  </r>
  <r>
    <x v="0"/>
    <n v="40079409"/>
    <n v="47100000000"/>
    <n v="4710002002"/>
    <x v="3"/>
    <x v="10"/>
    <x v="29"/>
    <x v="25"/>
    <s v="BUDGET"/>
  </r>
  <r>
    <x v="0"/>
    <n v="40079427"/>
    <n v="47100000000"/>
    <n v="4710002002"/>
    <x v="3"/>
    <x v="7"/>
    <x v="29"/>
    <x v="25"/>
    <s v="BUDGET"/>
  </r>
  <r>
    <x v="0"/>
    <n v="40079428"/>
    <n v="47100000000"/>
    <n v="4710002002"/>
    <x v="3"/>
    <x v="8"/>
    <x v="29"/>
    <x v="25"/>
    <s v="BUDGET"/>
  </r>
  <r>
    <x v="0"/>
    <n v="40079430"/>
    <n v="47100000000"/>
    <n v="4710002002"/>
    <x v="3"/>
    <x v="8"/>
    <x v="29"/>
    <x v="25"/>
    <s v="BUDGET"/>
  </r>
  <r>
    <x v="0"/>
    <n v="40079027"/>
    <n v="47100000000"/>
    <n v="4710002002"/>
    <x v="3"/>
    <x v="8"/>
    <x v="29"/>
    <x v="25"/>
    <s v="BUDGET"/>
  </r>
  <r>
    <x v="0"/>
    <n v="40079033"/>
    <n v="47100000000"/>
    <n v="4710002002"/>
    <x v="3"/>
    <x v="8"/>
    <x v="29"/>
    <x v="25"/>
    <s v="BUDGET"/>
  </r>
  <r>
    <x v="0"/>
    <n v="40079071"/>
    <n v="47100000000"/>
    <n v="4710002002"/>
    <x v="3"/>
    <x v="6"/>
    <x v="29"/>
    <x v="25"/>
    <s v="BUDGET"/>
  </r>
  <r>
    <x v="0"/>
    <n v="40079073"/>
    <n v="47100000000"/>
    <n v="4710002002"/>
    <x v="3"/>
    <x v="7"/>
    <x v="29"/>
    <x v="25"/>
    <s v="BUDGET"/>
  </r>
  <r>
    <x v="0"/>
    <n v="40079128"/>
    <n v="47100000000"/>
    <n v="4710002002"/>
    <x v="3"/>
    <x v="6"/>
    <x v="29"/>
    <x v="25"/>
    <s v="BUDGET"/>
  </r>
  <r>
    <x v="0"/>
    <n v="40079347"/>
    <n v="47100000000"/>
    <n v="4710002002"/>
    <x v="3"/>
    <x v="7"/>
    <x v="29"/>
    <x v="25"/>
    <s v="BUDGET"/>
  </r>
  <r>
    <x v="0"/>
    <n v="40079355"/>
    <n v="47100000000"/>
    <n v="4710002002"/>
    <x v="3"/>
    <x v="8"/>
    <x v="29"/>
    <x v="25"/>
    <s v="BUDGET"/>
  </r>
  <r>
    <x v="0"/>
    <n v="40079359"/>
    <n v="47100000000"/>
    <n v="4710002002"/>
    <x v="3"/>
    <x v="10"/>
    <x v="29"/>
    <x v="25"/>
    <s v="BUDGET"/>
  </r>
  <r>
    <x v="0"/>
    <n v="40079364"/>
    <n v="47100000000"/>
    <n v="4710002002"/>
    <x v="3"/>
    <x v="7"/>
    <x v="29"/>
    <x v="25"/>
    <s v="BUDGET"/>
  </r>
  <r>
    <x v="0"/>
    <n v="40079388"/>
    <n v="47100000000"/>
    <n v="4710002002"/>
    <x v="3"/>
    <x v="6"/>
    <x v="29"/>
    <x v="25"/>
    <s v="BUDGET"/>
  </r>
  <r>
    <x v="0"/>
    <n v="40079413"/>
    <n v="47100000000"/>
    <n v="4710002002"/>
    <x v="3"/>
    <x v="6"/>
    <x v="29"/>
    <x v="25"/>
    <s v="BUDGET"/>
  </r>
  <r>
    <x v="0"/>
    <n v="40079418"/>
    <n v="47100000000"/>
    <n v="4710002002"/>
    <x v="3"/>
    <x v="7"/>
    <x v="29"/>
    <x v="25"/>
    <s v="BUDGET"/>
  </r>
  <r>
    <x v="0"/>
    <n v="40079367"/>
    <n v="47100000000"/>
    <n v="4710002002"/>
    <x v="3"/>
    <x v="10"/>
    <x v="29"/>
    <x v="25"/>
    <s v="BUDGET"/>
  </r>
  <r>
    <x v="0"/>
    <n v="40079377"/>
    <n v="47100000000"/>
    <n v="4710002002"/>
    <x v="3"/>
    <x v="7"/>
    <x v="29"/>
    <x v="25"/>
    <s v="BUDGET"/>
  </r>
  <r>
    <x v="0"/>
    <n v="40079422"/>
    <n v="47100000000"/>
    <n v="4710002002"/>
    <x v="3"/>
    <x v="6"/>
    <x v="29"/>
    <x v="25"/>
    <s v="BUDGET"/>
  </r>
  <r>
    <x v="0"/>
    <n v="40079088"/>
    <n v="47100000000"/>
    <n v="4710002002"/>
    <x v="3"/>
    <x v="10"/>
    <x v="29"/>
    <x v="25"/>
    <s v="BUDGET"/>
  </r>
  <r>
    <x v="0"/>
    <n v="40079100"/>
    <n v="47100000000"/>
    <n v="4710002002"/>
    <x v="3"/>
    <x v="9"/>
    <x v="29"/>
    <x v="25"/>
    <s v="BUDGET"/>
  </r>
  <r>
    <x v="0"/>
    <n v="40079133"/>
    <n v="47100000000"/>
    <n v="4710002002"/>
    <x v="3"/>
    <x v="7"/>
    <x v="29"/>
    <x v="25"/>
    <s v="BUDGET"/>
  </r>
  <r>
    <x v="0"/>
    <n v="40079142"/>
    <n v="47100000000"/>
    <n v="4710002002"/>
    <x v="3"/>
    <x v="8"/>
    <x v="29"/>
    <x v="25"/>
    <s v="BUDGET"/>
  </r>
  <r>
    <x v="0"/>
    <n v="40079149"/>
    <n v="47100000000"/>
    <n v="4710002002"/>
    <x v="3"/>
    <x v="7"/>
    <x v="29"/>
    <x v="25"/>
    <s v="BUDGET"/>
  </r>
  <r>
    <x v="0"/>
    <n v="40079157"/>
    <n v="47100000000"/>
    <n v="4710002002"/>
    <x v="3"/>
    <x v="12"/>
    <x v="29"/>
    <x v="25"/>
    <s v="BUDGET"/>
  </r>
  <r>
    <x v="0"/>
    <n v="40079163"/>
    <n v="47100000000"/>
    <n v="4710002002"/>
    <x v="3"/>
    <x v="7"/>
    <x v="29"/>
    <x v="25"/>
    <s v="BUDGET"/>
  </r>
  <r>
    <x v="0"/>
    <n v="40079167"/>
    <n v="47100000000"/>
    <n v="4710002002"/>
    <x v="3"/>
    <x v="8"/>
    <x v="29"/>
    <x v="25"/>
    <s v="BUDGET"/>
  </r>
  <r>
    <x v="0"/>
    <n v="40079171"/>
    <n v="47100000000"/>
    <n v="4710002002"/>
    <x v="3"/>
    <x v="6"/>
    <x v="29"/>
    <x v="25"/>
    <s v="BUDGET"/>
  </r>
  <r>
    <x v="0"/>
    <n v="40079179"/>
    <n v="47100000000"/>
    <n v="4710002002"/>
    <x v="3"/>
    <x v="7"/>
    <x v="29"/>
    <x v="25"/>
    <s v="BUDGET"/>
  </r>
  <r>
    <x v="0"/>
    <n v="40079225"/>
    <n v="47100000000"/>
    <n v="4710002002"/>
    <x v="3"/>
    <x v="8"/>
    <x v="29"/>
    <x v="25"/>
    <s v="BUDGET"/>
  </r>
  <r>
    <x v="0"/>
    <n v="40079230"/>
    <n v="47100000000"/>
    <n v="4710002002"/>
    <x v="3"/>
    <x v="10"/>
    <x v="29"/>
    <x v="25"/>
    <s v="BUDGET"/>
  </r>
  <r>
    <x v="0"/>
    <n v="40079236"/>
    <n v="47100000000"/>
    <n v="4710002002"/>
    <x v="3"/>
    <x v="6"/>
    <x v="29"/>
    <x v="25"/>
    <s v="BUDGET"/>
  </r>
  <r>
    <x v="0"/>
    <n v="40079254"/>
    <n v="47100000000"/>
    <n v="4710002002"/>
    <x v="3"/>
    <x v="10"/>
    <x v="29"/>
    <x v="25"/>
    <s v="BUDGET"/>
  </r>
  <r>
    <x v="0"/>
    <n v="40079261"/>
    <n v="47100000000"/>
    <n v="4710002002"/>
    <x v="3"/>
    <x v="6"/>
    <x v="29"/>
    <x v="25"/>
    <s v="BUDGET"/>
  </r>
  <r>
    <x v="0"/>
    <n v="40079284"/>
    <n v="47100000000"/>
    <n v="4710002002"/>
    <x v="3"/>
    <x v="8"/>
    <x v="29"/>
    <x v="25"/>
    <s v="BUDGET"/>
  </r>
  <r>
    <x v="0"/>
    <n v="40079958"/>
    <n v="47100000000"/>
    <n v="4710002002"/>
    <x v="3"/>
    <x v="8"/>
    <x v="16"/>
    <x v="25"/>
    <s v="BUDGET"/>
  </r>
  <r>
    <x v="0"/>
    <n v="40079389"/>
    <n v="47100000000"/>
    <n v="4710002002"/>
    <x v="3"/>
    <x v="6"/>
    <x v="29"/>
    <x v="26"/>
    <s v="BUDGET"/>
  </r>
  <r>
    <x v="0"/>
    <n v="40079393"/>
    <n v="47100000000"/>
    <n v="4710002002"/>
    <x v="3"/>
    <x v="5"/>
    <x v="29"/>
    <x v="26"/>
    <s v="BUDGET"/>
  </r>
  <r>
    <x v="0"/>
    <n v="40078900"/>
    <n v="47100000000"/>
    <n v="4710002002"/>
    <x v="3"/>
    <x v="6"/>
    <x v="29"/>
    <x v="26"/>
    <s v="BUDGET"/>
  </r>
  <r>
    <x v="0"/>
    <n v="40078918"/>
    <n v="47100000000"/>
    <n v="4710002002"/>
    <x v="3"/>
    <x v="6"/>
    <x v="29"/>
    <x v="26"/>
    <s v="BUDGET"/>
  </r>
  <r>
    <x v="0"/>
    <n v="40078931"/>
    <n v="47100000000"/>
    <n v="4710002002"/>
    <x v="3"/>
    <x v="6"/>
    <x v="29"/>
    <x v="26"/>
    <s v="BUDGET"/>
  </r>
  <r>
    <x v="0"/>
    <n v="40078943"/>
    <n v="47100000000"/>
    <n v="4710002002"/>
    <x v="3"/>
    <x v="6"/>
    <x v="29"/>
    <x v="26"/>
    <s v="BUDGET"/>
  </r>
  <r>
    <x v="0"/>
    <n v="40078947"/>
    <n v="47100000000"/>
    <n v="4710002002"/>
    <x v="3"/>
    <x v="6"/>
    <x v="29"/>
    <x v="26"/>
    <s v="BUDGET"/>
  </r>
  <r>
    <x v="0"/>
    <n v="40078954"/>
    <n v="47100000000"/>
    <n v="4710002002"/>
    <x v="3"/>
    <x v="6"/>
    <x v="29"/>
    <x v="26"/>
    <s v="BUDGET"/>
  </r>
  <r>
    <x v="0"/>
    <n v="40078959"/>
    <n v="47100000000"/>
    <n v="4710002002"/>
    <x v="3"/>
    <x v="6"/>
    <x v="29"/>
    <x v="26"/>
    <s v="BUDGET"/>
  </r>
  <r>
    <x v="0"/>
    <n v="40078978"/>
    <n v="47100000000"/>
    <n v="4710002002"/>
    <x v="3"/>
    <x v="6"/>
    <x v="29"/>
    <x v="26"/>
    <s v="BUDGET"/>
  </r>
  <r>
    <x v="0"/>
    <n v="40078981"/>
    <n v="47100000000"/>
    <n v="4710002002"/>
    <x v="3"/>
    <x v="6"/>
    <x v="29"/>
    <x v="26"/>
    <s v="BUDGET"/>
  </r>
  <r>
    <x v="0"/>
    <n v="40078984"/>
    <n v="47100000000"/>
    <n v="4710002002"/>
    <x v="3"/>
    <x v="6"/>
    <x v="29"/>
    <x v="26"/>
    <s v="BUDGET"/>
  </r>
  <r>
    <x v="0"/>
    <n v="40078989"/>
    <n v="47100000000"/>
    <n v="4710002002"/>
    <x v="3"/>
    <x v="6"/>
    <x v="29"/>
    <x v="26"/>
    <s v="BUDGET"/>
  </r>
  <r>
    <x v="0"/>
    <n v="40078997"/>
    <n v="47100000000"/>
    <n v="4710002002"/>
    <x v="3"/>
    <x v="6"/>
    <x v="29"/>
    <x v="26"/>
    <s v="BUDGET"/>
  </r>
  <r>
    <x v="0"/>
    <n v="40079002"/>
    <n v="47100000000"/>
    <n v="4710002002"/>
    <x v="3"/>
    <x v="6"/>
    <x v="29"/>
    <x v="26"/>
    <s v="BUDGET"/>
  </r>
  <r>
    <x v="0"/>
    <n v="40079007"/>
    <n v="47100000000"/>
    <n v="4710002002"/>
    <x v="3"/>
    <x v="6"/>
    <x v="29"/>
    <x v="26"/>
    <s v="BUDGET"/>
  </r>
  <r>
    <x v="0"/>
    <n v="40079025"/>
    <n v="47100000000"/>
    <n v="4710002002"/>
    <x v="3"/>
    <x v="6"/>
    <x v="29"/>
    <x v="26"/>
    <s v="BUDGET"/>
  </r>
  <r>
    <x v="0"/>
    <n v="40079029"/>
    <n v="47100000000"/>
    <n v="4710002002"/>
    <x v="3"/>
    <x v="6"/>
    <x v="29"/>
    <x v="26"/>
    <s v="BUDGET"/>
  </r>
  <r>
    <x v="0"/>
    <n v="40079072"/>
    <n v="47100000000"/>
    <n v="4710002002"/>
    <x v="3"/>
    <x v="9"/>
    <x v="29"/>
    <x v="26"/>
    <s v="BUDGET"/>
  </r>
  <r>
    <x v="0"/>
    <n v="40079076"/>
    <n v="47100000000"/>
    <n v="4710002002"/>
    <x v="3"/>
    <x v="10"/>
    <x v="29"/>
    <x v="26"/>
    <s v="BUDGET"/>
  </r>
  <r>
    <x v="0"/>
    <n v="40079078"/>
    <n v="47100000000"/>
    <n v="4710002002"/>
    <x v="3"/>
    <x v="10"/>
    <x v="29"/>
    <x v="26"/>
    <s v="BUDGET"/>
  </r>
  <r>
    <x v="0"/>
    <n v="40079080"/>
    <n v="47100000000"/>
    <n v="4710002002"/>
    <x v="3"/>
    <x v="10"/>
    <x v="29"/>
    <x v="26"/>
    <s v="BUDGET"/>
  </r>
  <r>
    <x v="0"/>
    <n v="40079081"/>
    <n v="47100000000"/>
    <n v="4710002002"/>
    <x v="3"/>
    <x v="10"/>
    <x v="29"/>
    <x v="26"/>
    <s v="BUDGET"/>
  </r>
  <r>
    <x v="0"/>
    <n v="40079083"/>
    <n v="47100000000"/>
    <n v="4710002002"/>
    <x v="3"/>
    <x v="10"/>
    <x v="29"/>
    <x v="26"/>
    <s v="BUDGET"/>
  </r>
  <r>
    <x v="0"/>
    <n v="40079118"/>
    <n v="47100000000"/>
    <n v="4710002002"/>
    <x v="3"/>
    <x v="8"/>
    <x v="29"/>
    <x v="26"/>
    <s v="BUDGET"/>
  </r>
  <r>
    <x v="0"/>
    <n v="40079125"/>
    <n v="47100000000"/>
    <n v="4710002002"/>
    <x v="3"/>
    <x v="8"/>
    <x v="29"/>
    <x v="26"/>
    <s v="BUDGET"/>
  </r>
  <r>
    <x v="0"/>
    <n v="40079127"/>
    <n v="47100000000"/>
    <n v="4710002002"/>
    <x v="3"/>
    <x v="8"/>
    <x v="29"/>
    <x v="26"/>
    <s v="BUDGET"/>
  </r>
  <r>
    <x v="0"/>
    <n v="40079130"/>
    <n v="47100000000"/>
    <n v="4710002002"/>
    <x v="3"/>
    <x v="7"/>
    <x v="29"/>
    <x v="26"/>
    <s v="BUDGET"/>
  </r>
  <r>
    <x v="0"/>
    <n v="40079357"/>
    <n v="47100000000"/>
    <n v="4710002002"/>
    <x v="3"/>
    <x v="7"/>
    <x v="13"/>
    <x v="26"/>
    <s v="BUDGET"/>
  </r>
  <r>
    <x v="0"/>
    <n v="40079360"/>
    <n v="47100000000"/>
    <n v="4710002002"/>
    <x v="3"/>
    <x v="10"/>
    <x v="13"/>
    <x v="26"/>
    <s v="BUDGET"/>
  </r>
  <r>
    <x v="0"/>
    <n v="40079362"/>
    <n v="47100000000"/>
    <n v="4710002002"/>
    <x v="3"/>
    <x v="7"/>
    <x v="13"/>
    <x v="26"/>
    <s v="BUDGET"/>
  </r>
  <r>
    <x v="0"/>
    <n v="40079387"/>
    <n v="47100000000"/>
    <n v="4710002002"/>
    <x v="3"/>
    <x v="6"/>
    <x v="29"/>
    <x v="26"/>
    <s v="BUDGET"/>
  </r>
  <r>
    <x v="0"/>
    <n v="40079366"/>
    <n v="47100000000"/>
    <n v="4710002002"/>
    <x v="3"/>
    <x v="11"/>
    <x v="13"/>
    <x v="26"/>
    <s v="BUDGET"/>
  </r>
  <r>
    <x v="0"/>
    <n v="40079369"/>
    <n v="47100000000"/>
    <n v="4710002002"/>
    <x v="3"/>
    <x v="8"/>
    <x v="13"/>
    <x v="26"/>
    <s v="BUDGET"/>
  </r>
  <r>
    <x v="0"/>
    <n v="40079370"/>
    <n v="47100000000"/>
    <n v="4710002002"/>
    <x v="3"/>
    <x v="6"/>
    <x v="13"/>
    <x v="26"/>
    <s v="BUDGET"/>
  </r>
  <r>
    <x v="0"/>
    <n v="40079373"/>
    <n v="47100000000"/>
    <n v="4710002002"/>
    <x v="3"/>
    <x v="8"/>
    <x v="29"/>
    <x v="26"/>
    <s v="BUDGET"/>
  </r>
  <r>
    <x v="0"/>
    <n v="40079376"/>
    <n v="47100000000"/>
    <n v="4710002002"/>
    <x v="3"/>
    <x v="10"/>
    <x v="29"/>
    <x v="26"/>
    <s v="BUDGET"/>
  </r>
  <r>
    <x v="0"/>
    <n v="40079380"/>
    <n v="47100000000"/>
    <n v="4710002002"/>
    <x v="3"/>
    <x v="7"/>
    <x v="29"/>
    <x v="26"/>
    <s v="BUDGET"/>
  </r>
  <r>
    <x v="0"/>
    <n v="40078963"/>
    <n v="47100000000"/>
    <n v="4710002002"/>
    <x v="3"/>
    <x v="6"/>
    <x v="29"/>
    <x v="26"/>
    <s v="BUDGET"/>
  </r>
  <r>
    <x v="0"/>
    <n v="40079011"/>
    <n v="47100000000"/>
    <n v="4710002002"/>
    <x v="3"/>
    <x v="6"/>
    <x v="29"/>
    <x v="26"/>
    <s v="BUDGET"/>
  </r>
  <r>
    <x v="0"/>
    <n v="40079016"/>
    <n v="47100000000"/>
    <n v="4710002002"/>
    <x v="3"/>
    <x v="6"/>
    <x v="29"/>
    <x v="26"/>
    <s v="BUDGET"/>
  </r>
  <r>
    <x v="0"/>
    <n v="40079021"/>
    <n v="47100000000"/>
    <n v="4710002002"/>
    <x v="3"/>
    <x v="6"/>
    <x v="29"/>
    <x v="26"/>
    <s v="BUDGET"/>
  </r>
  <r>
    <x v="0"/>
    <n v="40079035"/>
    <n v="47100000000"/>
    <n v="4710002002"/>
    <x v="3"/>
    <x v="6"/>
    <x v="29"/>
    <x v="26"/>
    <s v="BUDGET"/>
  </r>
  <r>
    <x v="0"/>
    <n v="40079068"/>
    <n v="47100000000"/>
    <n v="4710002002"/>
    <x v="3"/>
    <x v="12"/>
    <x v="29"/>
    <x v="26"/>
    <s v="BUDGET"/>
  </r>
  <r>
    <x v="0"/>
    <n v="40079070"/>
    <n v="47100000000"/>
    <n v="4710002002"/>
    <x v="3"/>
    <x v="12"/>
    <x v="29"/>
    <x v="26"/>
    <s v="BUDGET"/>
  </r>
  <r>
    <x v="0"/>
    <n v="40079091"/>
    <n v="47100000000"/>
    <n v="4710002002"/>
    <x v="3"/>
    <x v="8"/>
    <x v="29"/>
    <x v="26"/>
    <s v="BUDGET"/>
  </r>
  <r>
    <x v="0"/>
    <n v="40079094"/>
    <n v="47100000000"/>
    <n v="4710002002"/>
    <x v="3"/>
    <x v="8"/>
    <x v="29"/>
    <x v="26"/>
    <s v="BUDGET"/>
  </r>
  <r>
    <x v="0"/>
    <n v="40079097"/>
    <n v="47100000000"/>
    <n v="4710002002"/>
    <x v="3"/>
    <x v="8"/>
    <x v="29"/>
    <x v="26"/>
    <s v="BUDGET"/>
  </r>
  <r>
    <x v="0"/>
    <n v="40079102"/>
    <n v="47100000000"/>
    <n v="4710002002"/>
    <x v="3"/>
    <x v="8"/>
    <x v="29"/>
    <x v="26"/>
    <s v="BUDGET"/>
  </r>
  <r>
    <x v="0"/>
    <n v="40079107"/>
    <n v="47100000000"/>
    <n v="4710002002"/>
    <x v="3"/>
    <x v="8"/>
    <x v="29"/>
    <x v="26"/>
    <s v="BUDGET"/>
  </r>
  <r>
    <x v="0"/>
    <n v="40079112"/>
    <n v="47100000000"/>
    <n v="4710002002"/>
    <x v="3"/>
    <x v="8"/>
    <x v="29"/>
    <x v="26"/>
    <s v="BUDGET"/>
  </r>
  <r>
    <x v="0"/>
    <n v="40078887"/>
    <n v="47100000000"/>
    <n v="4710002002"/>
    <x v="3"/>
    <x v="6"/>
    <x v="29"/>
    <x v="26"/>
    <s v="BUDGET"/>
  </r>
  <r>
    <x v="0"/>
    <n v="40078908"/>
    <n v="47100000000"/>
    <n v="4710002002"/>
    <x v="3"/>
    <x v="6"/>
    <x v="29"/>
    <x v="26"/>
    <s v="BUDGET"/>
  </r>
  <r>
    <x v="0"/>
    <n v="40079529"/>
    <n v="47100000000"/>
    <n v="4710002002"/>
    <x v="3"/>
    <x v="7"/>
    <x v="29"/>
    <x v="26"/>
    <s v="BUDGET"/>
  </r>
  <r>
    <x v="0"/>
    <n v="40079659"/>
    <n v="47100000000"/>
    <n v="4710002002"/>
    <x v="3"/>
    <x v="8"/>
    <x v="29"/>
    <x v="26"/>
    <s v="BUDGET"/>
  </r>
  <r>
    <x v="0"/>
    <n v="40080026"/>
    <n v="47100000000"/>
    <n v="4710002002"/>
    <x v="3"/>
    <x v="6"/>
    <x v="29"/>
    <x v="26"/>
    <s v="BUDGET"/>
  </r>
  <r>
    <x v="0"/>
    <n v="40079667"/>
    <n v="47100000000"/>
    <n v="4710002002"/>
    <x v="3"/>
    <x v="8"/>
    <x v="16"/>
    <x v="26"/>
    <s v="BUDGET"/>
  </r>
  <r>
    <x v="0"/>
    <n v="40079670"/>
    <n v="47100000000"/>
    <n v="4710002002"/>
    <x v="3"/>
    <x v="11"/>
    <x v="16"/>
    <x v="26"/>
    <s v="BUDGET"/>
  </r>
  <r>
    <x v="0"/>
    <n v="40079673"/>
    <n v="47100000000"/>
    <n v="4710002002"/>
    <x v="3"/>
    <x v="10"/>
    <x v="16"/>
    <x v="26"/>
    <s v="BUDGET"/>
  </r>
  <r>
    <x v="0"/>
    <n v="40079685"/>
    <n v="47100000000"/>
    <n v="4710002002"/>
    <x v="3"/>
    <x v="8"/>
    <x v="29"/>
    <x v="26"/>
    <s v="BUDGET"/>
  </r>
  <r>
    <x v="0"/>
    <n v="40079687"/>
    <n v="47100000000"/>
    <n v="4710002002"/>
    <x v="3"/>
    <x v="8"/>
    <x v="29"/>
    <x v="26"/>
    <s v="BUDGET"/>
  </r>
  <r>
    <x v="0"/>
    <n v="40079689"/>
    <n v="47100000000"/>
    <n v="4710002002"/>
    <x v="3"/>
    <x v="10"/>
    <x v="29"/>
    <x v="26"/>
    <s v="BUDGET"/>
  </r>
  <r>
    <x v="0"/>
    <n v="40080034"/>
    <n v="47100000000"/>
    <n v="4710002002"/>
    <x v="3"/>
    <x v="6"/>
    <x v="29"/>
    <x v="26"/>
    <s v="BUDGET"/>
  </r>
  <r>
    <x v="0"/>
    <n v="40080065"/>
    <n v="47100000000"/>
    <n v="4710002002"/>
    <x v="3"/>
    <x v="8"/>
    <x v="29"/>
    <x v="26"/>
    <s v="BUDGET"/>
  </r>
  <r>
    <x v="0"/>
    <n v="40080072"/>
    <n v="47100000000"/>
    <n v="4710002002"/>
    <x v="3"/>
    <x v="8"/>
    <x v="29"/>
    <x v="26"/>
    <s v="BUDGET"/>
  </r>
  <r>
    <x v="0"/>
    <n v="40080081"/>
    <n v="47100000000"/>
    <n v="4710002002"/>
    <x v="3"/>
    <x v="7"/>
    <x v="29"/>
    <x v="26"/>
    <s v="BUDGET"/>
  </r>
  <r>
    <x v="0"/>
    <n v="40080085"/>
    <n v="47100000000"/>
    <n v="4710002002"/>
    <x v="3"/>
    <x v="7"/>
    <x v="29"/>
    <x v="26"/>
    <s v="BUDGET"/>
  </r>
  <r>
    <x v="0"/>
    <n v="40080092"/>
    <n v="47100000000"/>
    <n v="4710002002"/>
    <x v="3"/>
    <x v="5"/>
    <x v="29"/>
    <x v="26"/>
    <s v="BUDGET"/>
  </r>
  <r>
    <x v="0"/>
    <n v="40079790"/>
    <n v="47100000000"/>
    <n v="4710002002"/>
    <x v="3"/>
    <x v="6"/>
    <x v="29"/>
    <x v="26"/>
    <s v="BUDGET"/>
  </r>
  <r>
    <x v="0"/>
    <n v="40079815"/>
    <n v="47100000000"/>
    <n v="4710002002"/>
    <x v="3"/>
    <x v="6"/>
    <x v="16"/>
    <x v="26"/>
    <s v="BUDGET"/>
  </r>
  <r>
    <x v="0"/>
    <n v="40079821"/>
    <n v="47100000000"/>
    <n v="4710002002"/>
    <x v="3"/>
    <x v="6"/>
    <x v="29"/>
    <x v="26"/>
    <s v="BUDGET"/>
  </r>
  <r>
    <x v="0"/>
    <n v="40079823"/>
    <n v="47100000000"/>
    <n v="4710002002"/>
    <x v="3"/>
    <x v="6"/>
    <x v="16"/>
    <x v="26"/>
    <s v="BUDGET"/>
  </r>
  <r>
    <x v="0"/>
    <n v="40079831"/>
    <n v="47100000000"/>
    <n v="4710002002"/>
    <x v="3"/>
    <x v="6"/>
    <x v="16"/>
    <x v="26"/>
    <s v="BUDGET"/>
  </r>
  <r>
    <x v="0"/>
    <n v="40079861"/>
    <n v="47100000000"/>
    <n v="4710002002"/>
    <x v="3"/>
    <x v="8"/>
    <x v="29"/>
    <x v="26"/>
    <s v="BUDGET"/>
  </r>
  <r>
    <x v="0"/>
    <n v="40079872"/>
    <n v="47100000000"/>
    <n v="4710002002"/>
    <x v="3"/>
    <x v="6"/>
    <x v="29"/>
    <x v="26"/>
    <s v="BUDGET"/>
  </r>
  <r>
    <x v="0"/>
    <n v="40079898"/>
    <n v="47100000000"/>
    <n v="4710002002"/>
    <x v="3"/>
    <x v="8"/>
    <x v="29"/>
    <x v="26"/>
    <s v="BUDGET"/>
  </r>
  <r>
    <x v="0"/>
    <n v="40079900"/>
    <n v="47100000000"/>
    <n v="4710002002"/>
    <x v="3"/>
    <x v="6"/>
    <x v="29"/>
    <x v="26"/>
    <s v="BUDGET"/>
  </r>
  <r>
    <x v="0"/>
    <n v="40079911"/>
    <n v="47100000000"/>
    <n v="4710002002"/>
    <x v="3"/>
    <x v="8"/>
    <x v="16"/>
    <x v="26"/>
    <s v="BUDGET"/>
  </r>
  <r>
    <x v="0"/>
    <n v="40079924"/>
    <n v="47100000000"/>
    <n v="4710002002"/>
    <x v="3"/>
    <x v="8"/>
    <x v="16"/>
    <x v="26"/>
    <s v="BUDGET"/>
  </r>
  <r>
    <x v="0"/>
    <n v="40079938"/>
    <n v="47100000000"/>
    <n v="4710002002"/>
    <x v="3"/>
    <x v="8"/>
    <x v="16"/>
    <x v="26"/>
    <s v="BUDGET"/>
  </r>
  <r>
    <x v="0"/>
    <n v="40079945"/>
    <n v="47100000000"/>
    <n v="4710002002"/>
    <x v="3"/>
    <x v="8"/>
    <x v="16"/>
    <x v="26"/>
    <s v="BUDGET"/>
  </r>
  <r>
    <x v="0"/>
    <n v="40079957"/>
    <n v="47100000000"/>
    <n v="4710002002"/>
    <x v="3"/>
    <x v="8"/>
    <x v="16"/>
    <x v="26"/>
    <s v="BUDGET"/>
  </r>
  <r>
    <x v="0"/>
    <n v="40079965"/>
    <n v="47100000000"/>
    <n v="4710002002"/>
    <x v="3"/>
    <x v="7"/>
    <x v="16"/>
    <x v="26"/>
    <s v="BUDGET"/>
  </r>
  <r>
    <x v="0"/>
    <n v="40079967"/>
    <n v="47100000000"/>
    <n v="4710002002"/>
    <x v="3"/>
    <x v="7"/>
    <x v="16"/>
    <x v="26"/>
    <s v="BUDGET"/>
  </r>
  <r>
    <x v="0"/>
    <n v="40079978"/>
    <n v="47100000000"/>
    <n v="4710002002"/>
    <x v="3"/>
    <x v="7"/>
    <x v="16"/>
    <x v="26"/>
    <s v="BUDGET"/>
  </r>
  <r>
    <x v="0"/>
    <n v="40079979"/>
    <n v="47100000000"/>
    <n v="4710002002"/>
    <x v="3"/>
    <x v="10"/>
    <x v="16"/>
    <x v="26"/>
    <s v="BUDGET"/>
  </r>
  <r>
    <x v="0"/>
    <n v="40079983"/>
    <n v="47100000000"/>
    <n v="4710002004"/>
    <x v="10"/>
    <x v="45"/>
    <x v="16"/>
    <x v="26"/>
    <s v="BUDGET"/>
  </r>
  <r>
    <x v="0"/>
    <n v="40079985"/>
    <n v="47100000000"/>
    <n v="4710002002"/>
    <x v="3"/>
    <x v="7"/>
    <x v="16"/>
    <x v="26"/>
    <s v="BUDGET"/>
  </r>
  <r>
    <x v="0"/>
    <n v="40079992"/>
    <n v="47100000000"/>
    <n v="4710002002"/>
    <x v="3"/>
    <x v="7"/>
    <x v="16"/>
    <x v="26"/>
    <s v="BUDGET"/>
  </r>
  <r>
    <x v="0"/>
    <n v="40079993"/>
    <n v="47100000000"/>
    <n v="4710002004"/>
    <x v="10"/>
    <x v="40"/>
    <x v="16"/>
    <x v="26"/>
    <s v="BUDGET"/>
  </r>
  <r>
    <x v="0"/>
    <n v="40079514"/>
    <n v="47100000000"/>
    <n v="4710002002"/>
    <x v="3"/>
    <x v="7"/>
    <x v="29"/>
    <x v="26"/>
    <s v="BUDGET"/>
  </r>
  <r>
    <x v="0"/>
    <n v="40080016"/>
    <n v="47100000000"/>
    <n v="4710002002"/>
    <x v="3"/>
    <x v="5"/>
    <x v="16"/>
    <x v="26"/>
    <s v="BUDGET"/>
  </r>
  <r>
    <x v="0"/>
    <n v="40080036"/>
    <n v="47100000000"/>
    <n v="4710002002"/>
    <x v="3"/>
    <x v="6"/>
    <x v="29"/>
    <x v="26"/>
    <s v="BUDGET"/>
  </r>
  <r>
    <x v="0"/>
    <n v="40079801"/>
    <n v="47100000000"/>
    <n v="4710002002"/>
    <x v="3"/>
    <x v="8"/>
    <x v="29"/>
    <x v="26"/>
    <s v="BUDGET"/>
  </r>
  <r>
    <x v="0"/>
    <n v="40080042"/>
    <n v="47100000000"/>
    <n v="4710002002"/>
    <x v="3"/>
    <x v="6"/>
    <x v="29"/>
    <x v="26"/>
    <s v="BUDGET"/>
  </r>
  <r>
    <x v="0"/>
    <n v="40080049"/>
    <n v="47100000000"/>
    <n v="4710002002"/>
    <x v="3"/>
    <x v="12"/>
    <x v="29"/>
    <x v="26"/>
    <s v="BUDGET"/>
  </r>
  <r>
    <x v="0"/>
    <n v="40079519"/>
    <n v="47100000000"/>
    <n v="4710002002"/>
    <x v="3"/>
    <x v="7"/>
    <x v="29"/>
    <x v="26"/>
    <s v="BUDGET"/>
  </r>
  <r>
    <x v="0"/>
    <n v="40079836"/>
    <n v="47100000000"/>
    <n v="4710002002"/>
    <x v="3"/>
    <x v="11"/>
    <x v="29"/>
    <x v="26"/>
    <s v="BUDGET"/>
  </r>
  <r>
    <x v="0"/>
    <n v="40079841"/>
    <n v="47100000000"/>
    <n v="4710002002"/>
    <x v="3"/>
    <x v="6"/>
    <x v="16"/>
    <x v="26"/>
    <s v="BUDGET"/>
  </r>
  <r>
    <x v="0"/>
    <n v="40079843"/>
    <n v="47100000000"/>
    <n v="4710002002"/>
    <x v="3"/>
    <x v="7"/>
    <x v="29"/>
    <x v="26"/>
    <s v="BUDGET"/>
  </r>
  <r>
    <x v="0"/>
    <n v="40080056"/>
    <n v="47100000000"/>
    <n v="4710002002"/>
    <x v="3"/>
    <x v="10"/>
    <x v="29"/>
    <x v="26"/>
    <s v="BUDGET"/>
  </r>
  <r>
    <x v="0"/>
    <n v="40080058"/>
    <n v="47100000000"/>
    <n v="4710002002"/>
    <x v="3"/>
    <x v="8"/>
    <x v="29"/>
    <x v="26"/>
    <s v="BUDGET"/>
  </r>
  <r>
    <x v="0"/>
    <n v="40079546"/>
    <n v="47100000000"/>
    <n v="4710002002"/>
    <x v="3"/>
    <x v="7"/>
    <x v="29"/>
    <x v="26"/>
    <s v="BUDGET"/>
  </r>
  <r>
    <x v="0"/>
    <n v="40079551"/>
    <n v="47100000000"/>
    <n v="4710002002"/>
    <x v="3"/>
    <x v="7"/>
    <x v="29"/>
    <x v="26"/>
    <s v="BUDGET"/>
  </r>
  <r>
    <x v="0"/>
    <n v="40079559"/>
    <n v="47100000000"/>
    <n v="4710002002"/>
    <x v="3"/>
    <x v="7"/>
    <x v="29"/>
    <x v="26"/>
    <s v="BUDGET"/>
  </r>
  <r>
    <x v="0"/>
    <n v="40079847"/>
    <n v="47100000000"/>
    <n v="4710002002"/>
    <x v="3"/>
    <x v="11"/>
    <x v="29"/>
    <x v="26"/>
    <s v="BUDGET"/>
  </r>
  <r>
    <x v="0"/>
    <n v="40079855"/>
    <n v="47100000000"/>
    <n v="4710002002"/>
    <x v="3"/>
    <x v="6"/>
    <x v="16"/>
    <x v="26"/>
    <s v="BUDGET"/>
  </r>
  <r>
    <x v="0"/>
    <n v="40079886"/>
    <n v="47100000000"/>
    <n v="4710002002"/>
    <x v="3"/>
    <x v="12"/>
    <x v="16"/>
    <x v="26"/>
    <s v="BUDGET"/>
  </r>
  <r>
    <x v="0"/>
    <n v="40079887"/>
    <n v="47100000000"/>
    <n v="4710002002"/>
    <x v="3"/>
    <x v="10"/>
    <x v="16"/>
    <x v="26"/>
    <s v="BUDGET"/>
  </r>
  <r>
    <x v="0"/>
    <n v="40079894"/>
    <n v="47100000000"/>
    <n v="4710002002"/>
    <x v="3"/>
    <x v="7"/>
    <x v="29"/>
    <x v="26"/>
    <s v="BUDGET"/>
  </r>
  <r>
    <x v="0"/>
    <n v="40079916"/>
    <n v="47100000000"/>
    <n v="4710002002"/>
    <x v="3"/>
    <x v="8"/>
    <x v="16"/>
    <x v="26"/>
    <s v="BUDGET"/>
  </r>
  <r>
    <x v="0"/>
    <n v="40079962"/>
    <n v="47100000000"/>
    <n v="4710002002"/>
    <x v="3"/>
    <x v="8"/>
    <x v="16"/>
    <x v="26"/>
    <s v="BUDGET"/>
  </r>
  <r>
    <x v="0"/>
    <n v="40079970"/>
    <n v="47100000000"/>
    <n v="4710002002"/>
    <x v="3"/>
    <x v="7"/>
    <x v="16"/>
    <x v="26"/>
    <s v="BUDGET"/>
  </r>
  <r>
    <x v="0"/>
    <n v="40079971"/>
    <n v="47100000000"/>
    <n v="4710002002"/>
    <x v="3"/>
    <x v="5"/>
    <x v="16"/>
    <x v="26"/>
    <s v="BUDGET"/>
  </r>
  <r>
    <x v="0"/>
    <n v="40079676"/>
    <n v="47100000000"/>
    <n v="4710002002"/>
    <x v="3"/>
    <x v="7"/>
    <x v="29"/>
    <x v="26"/>
    <s v="BUDGET"/>
  </r>
  <r>
    <x v="0"/>
    <n v="40079681"/>
    <n v="47100000000"/>
    <n v="4710002002"/>
    <x v="3"/>
    <x v="8"/>
    <x v="29"/>
    <x v="26"/>
    <s v="BUDGET"/>
  </r>
  <r>
    <x v="0"/>
    <n v="40079695"/>
    <n v="47100000000"/>
    <n v="4710002002"/>
    <x v="3"/>
    <x v="10"/>
    <x v="29"/>
    <x v="26"/>
    <s v="BUDGET"/>
  </r>
  <r>
    <x v="0"/>
    <n v="40080001"/>
    <n v="47100000000"/>
    <n v="4710002002"/>
    <x v="3"/>
    <x v="7"/>
    <x v="16"/>
    <x v="26"/>
    <s v="BUDGET"/>
  </r>
  <r>
    <x v="0"/>
    <n v="40079702"/>
    <n v="47100000000"/>
    <n v="4710002002"/>
    <x v="3"/>
    <x v="9"/>
    <x v="29"/>
    <x v="26"/>
    <s v="BUDGET"/>
  </r>
  <r>
    <x v="0"/>
    <n v="40079707"/>
    <n v="47100000000"/>
    <n v="4710002002"/>
    <x v="3"/>
    <x v="9"/>
    <x v="29"/>
    <x v="26"/>
    <s v="BUDGET"/>
  </r>
  <r>
    <x v="0"/>
    <n v="40079709"/>
    <n v="47100000000"/>
    <n v="4710002002"/>
    <x v="3"/>
    <x v="8"/>
    <x v="29"/>
    <x v="26"/>
    <s v="BUDGET"/>
  </r>
  <r>
    <x v="0"/>
    <n v="40080332"/>
    <n v="47100000000"/>
    <n v="4710002004"/>
    <x v="10"/>
    <x v="46"/>
    <x v="16"/>
    <x v="26"/>
    <s v="BUDGET"/>
  </r>
  <r>
    <x v="0"/>
    <n v="40080372"/>
    <n v="47100000000"/>
    <n v="4710002002"/>
    <x v="3"/>
    <x v="7"/>
    <x v="29"/>
    <x v="26"/>
    <s v="BUDGET"/>
  </r>
  <r>
    <x v="0"/>
    <n v="40080382"/>
    <n v="47100000000"/>
    <n v="4710002002"/>
    <x v="3"/>
    <x v="11"/>
    <x v="29"/>
    <x v="26"/>
    <s v="BUDGET"/>
  </r>
  <r>
    <x v="0"/>
    <n v="40080384"/>
    <n v="47100000000"/>
    <n v="4710002002"/>
    <x v="3"/>
    <x v="6"/>
    <x v="29"/>
    <x v="26"/>
    <s v="BUDGET"/>
  </r>
  <r>
    <x v="0"/>
    <n v="40080387"/>
    <n v="47100000000"/>
    <n v="4710002002"/>
    <x v="3"/>
    <x v="8"/>
    <x v="29"/>
    <x v="26"/>
    <s v="BUDGET"/>
  </r>
  <r>
    <x v="0"/>
    <n v="40080392"/>
    <n v="47100000000"/>
    <n v="4710002002"/>
    <x v="3"/>
    <x v="8"/>
    <x v="29"/>
    <x v="26"/>
    <s v="BUDGET"/>
  </r>
  <r>
    <x v="0"/>
    <n v="40080395"/>
    <n v="47100000000"/>
    <n v="4710002002"/>
    <x v="3"/>
    <x v="8"/>
    <x v="29"/>
    <x v="26"/>
    <s v="BUDGET"/>
  </r>
  <r>
    <x v="0"/>
    <n v="40080396"/>
    <n v="47100000000"/>
    <n v="4710002002"/>
    <x v="3"/>
    <x v="8"/>
    <x v="29"/>
    <x v="26"/>
    <s v="BUDGET"/>
  </r>
  <r>
    <x v="0"/>
    <n v="40080398"/>
    <n v="47100000000"/>
    <n v="4710002002"/>
    <x v="3"/>
    <x v="6"/>
    <x v="29"/>
    <x v="26"/>
    <s v="BUDGET"/>
  </r>
  <r>
    <x v="0"/>
    <n v="40080403"/>
    <n v="47100000000"/>
    <n v="4710002002"/>
    <x v="3"/>
    <x v="6"/>
    <x v="29"/>
    <x v="26"/>
    <s v="BUDGET"/>
  </r>
  <r>
    <x v="0"/>
    <n v="40080407"/>
    <n v="47100000000"/>
    <n v="4710002002"/>
    <x v="3"/>
    <x v="8"/>
    <x v="29"/>
    <x v="26"/>
    <s v="BUDGET"/>
  </r>
  <r>
    <x v="0"/>
    <n v="40080343"/>
    <n v="47100000000"/>
    <n v="4710002002"/>
    <x v="3"/>
    <x v="4"/>
    <x v="16"/>
    <x v="26"/>
    <s v="BUDGET"/>
  </r>
  <r>
    <x v="0"/>
    <n v="40080346"/>
    <n v="47100000000"/>
    <n v="4710002002"/>
    <x v="3"/>
    <x v="8"/>
    <x v="16"/>
    <x v="26"/>
    <s v="BUDGET"/>
  </r>
  <r>
    <x v="0"/>
    <n v="40080351"/>
    <n v="47100000000"/>
    <n v="4710002002"/>
    <x v="3"/>
    <x v="8"/>
    <x v="16"/>
    <x v="26"/>
    <s v="BUDGET"/>
  </r>
  <r>
    <x v="0"/>
    <n v="40080353"/>
    <n v="47100000000"/>
    <n v="4710002002"/>
    <x v="3"/>
    <x v="6"/>
    <x v="16"/>
    <x v="26"/>
    <s v="BUDGET"/>
  </r>
  <r>
    <x v="0"/>
    <n v="40080355"/>
    <n v="47100000000"/>
    <n v="4710002002"/>
    <x v="3"/>
    <x v="8"/>
    <x v="16"/>
    <x v="26"/>
    <s v="BUDGET"/>
  </r>
  <r>
    <x v="0"/>
    <n v="40080359"/>
    <n v="47100000000"/>
    <n v="4710002002"/>
    <x v="3"/>
    <x v="6"/>
    <x v="16"/>
    <x v="26"/>
    <s v="BUDGET"/>
  </r>
  <r>
    <x v="0"/>
    <n v="40080361"/>
    <n v="47100000000"/>
    <n v="4710002002"/>
    <x v="3"/>
    <x v="6"/>
    <x v="16"/>
    <x v="26"/>
    <s v="BUDGET"/>
  </r>
  <r>
    <x v="0"/>
    <n v="40080365"/>
    <n v="47100000000"/>
    <n v="4710002009"/>
    <x v="11"/>
    <x v="8"/>
    <x v="29"/>
    <x v="26"/>
    <s v="BUDGET"/>
  </r>
  <r>
    <x v="0"/>
    <n v="40080367"/>
    <n v="47100000000"/>
    <n v="4710002002"/>
    <x v="3"/>
    <x v="8"/>
    <x v="16"/>
    <x v="26"/>
    <s v="BUDGET"/>
  </r>
  <r>
    <x v="0"/>
    <n v="40080375"/>
    <n v="47100000000"/>
    <n v="4710002002"/>
    <x v="3"/>
    <x v="6"/>
    <x v="29"/>
    <x v="26"/>
    <s v="BUDGET"/>
  </r>
  <r>
    <x v="0"/>
    <n v="40080379"/>
    <n v="47100000000"/>
    <n v="4710002002"/>
    <x v="3"/>
    <x v="6"/>
    <x v="29"/>
    <x v="26"/>
    <s v="BUDGET"/>
  </r>
  <r>
    <x v="0"/>
    <n v="40080413"/>
    <n v="47100000000"/>
    <n v="4710002002"/>
    <x v="3"/>
    <x v="7"/>
    <x v="29"/>
    <x v="26"/>
    <s v="BUDGET"/>
  </r>
  <r>
    <x v="0"/>
    <n v="40080420"/>
    <n v="47100000000"/>
    <n v="4710002002"/>
    <x v="3"/>
    <x v="8"/>
    <x v="29"/>
    <x v="26"/>
    <s v="BUDGET"/>
  </r>
  <r>
    <x v="0"/>
    <n v="40080422"/>
    <n v="47100000000"/>
    <n v="4710002002"/>
    <x v="3"/>
    <x v="6"/>
    <x v="29"/>
    <x v="26"/>
    <s v="BUDGET"/>
  </r>
  <r>
    <x v="0"/>
    <n v="40080425"/>
    <n v="47100000000"/>
    <n v="4710002002"/>
    <x v="3"/>
    <x v="7"/>
    <x v="29"/>
    <x v="26"/>
    <s v="BUDGET"/>
  </r>
  <r>
    <x v="0"/>
    <n v="40080652"/>
    <n v="47100000000"/>
    <n v="4710002002"/>
    <x v="3"/>
    <x v="11"/>
    <x v="16"/>
    <x v="26"/>
    <s v="BUDGET"/>
  </r>
  <r>
    <x v="0"/>
    <n v="40080336"/>
    <n v="47100000000"/>
    <n v="4710002002"/>
    <x v="3"/>
    <x v="8"/>
    <x v="29"/>
    <x v="26"/>
    <s v="BUDGET"/>
  </r>
  <r>
    <x v="0"/>
    <n v="40080337"/>
    <n v="47100000000"/>
    <n v="4710002002"/>
    <x v="3"/>
    <x v="10"/>
    <x v="13"/>
    <x v="26"/>
    <s v="BUDGET"/>
  </r>
  <r>
    <x v="0"/>
    <n v="40080339"/>
    <n v="47100000000"/>
    <n v="4710002002"/>
    <x v="3"/>
    <x v="8"/>
    <x v="29"/>
    <x v="26"/>
    <s v="BUDGET"/>
  </r>
  <r>
    <x v="0"/>
    <n v="40080341"/>
    <n v="47100000000"/>
    <n v="4710002002"/>
    <x v="3"/>
    <x v="10"/>
    <x v="16"/>
    <x v="26"/>
    <s v="BUDGET"/>
  </r>
  <r>
    <x v="0"/>
    <n v="40080912"/>
    <n v="47100000000"/>
    <n v="4710002003"/>
    <x v="4"/>
    <x v="11"/>
    <x v="10"/>
    <x v="26"/>
    <s v="BUDGET"/>
  </r>
  <r>
    <x v="0"/>
    <n v="40082988"/>
    <n v="47100000000"/>
    <n v="4710002003"/>
    <x v="4"/>
    <x v="8"/>
    <x v="5"/>
    <x v="27"/>
    <s v="BUDGET"/>
  </r>
  <r>
    <x v="0"/>
    <n v="40082997"/>
    <n v="47100000000"/>
    <n v="4710002002"/>
    <x v="3"/>
    <x v="10"/>
    <x v="15"/>
    <x v="27"/>
    <s v="BUDGET"/>
  </r>
  <r>
    <x v="0"/>
    <n v="40079300"/>
    <n v="47100000000"/>
    <n v="4710002002"/>
    <x v="3"/>
    <x v="12"/>
    <x v="13"/>
    <x v="28"/>
    <s v="BUDGET"/>
  </r>
  <r>
    <x v="0"/>
    <n v="40079309"/>
    <n v="47100000000"/>
    <n v="4710002002"/>
    <x v="3"/>
    <x v="6"/>
    <x v="13"/>
    <x v="28"/>
    <s v="BUDGET"/>
  </r>
  <r>
    <x v="0"/>
    <n v="40079390"/>
    <n v="47100000000"/>
    <n v="4710002002"/>
    <x v="3"/>
    <x v="7"/>
    <x v="29"/>
    <x v="28"/>
    <s v="BUDGET"/>
  </r>
  <r>
    <x v="0"/>
    <n v="40079395"/>
    <n v="47100000000"/>
    <n v="4710002002"/>
    <x v="3"/>
    <x v="10"/>
    <x v="29"/>
    <x v="28"/>
    <s v="BUDGET"/>
  </r>
  <r>
    <x v="0"/>
    <n v="40079400"/>
    <n v="47100000000"/>
    <n v="4710002002"/>
    <x v="3"/>
    <x v="8"/>
    <x v="29"/>
    <x v="28"/>
    <s v="BUDGET"/>
  </r>
  <r>
    <x v="0"/>
    <n v="40079425"/>
    <n v="47100000000"/>
    <n v="4710002002"/>
    <x v="3"/>
    <x v="6"/>
    <x v="29"/>
    <x v="28"/>
    <s v="BUDGET"/>
  </r>
  <r>
    <x v="0"/>
    <n v="40079431"/>
    <n v="47100000000"/>
    <n v="4710002002"/>
    <x v="3"/>
    <x v="10"/>
    <x v="29"/>
    <x v="28"/>
    <s v="BUDGET"/>
  </r>
  <r>
    <x v="0"/>
    <n v="40079458"/>
    <n v="47100000000"/>
    <n v="4710002002"/>
    <x v="3"/>
    <x v="6"/>
    <x v="29"/>
    <x v="28"/>
    <s v="BUDGET"/>
  </r>
  <r>
    <x v="0"/>
    <n v="40079467"/>
    <n v="47100000000"/>
    <n v="4710002002"/>
    <x v="3"/>
    <x v="8"/>
    <x v="29"/>
    <x v="28"/>
    <s v="BUDGET"/>
  </r>
  <r>
    <x v="0"/>
    <n v="40079470"/>
    <n v="47100000000"/>
    <n v="4710002002"/>
    <x v="3"/>
    <x v="7"/>
    <x v="29"/>
    <x v="28"/>
    <s v="BUDGET"/>
  </r>
  <r>
    <x v="0"/>
    <n v="40079314"/>
    <n v="47100000000"/>
    <n v="4710002002"/>
    <x v="3"/>
    <x v="6"/>
    <x v="29"/>
    <x v="28"/>
    <s v="BUDGET"/>
  </r>
  <r>
    <x v="0"/>
    <n v="40079385"/>
    <n v="47100000000"/>
    <n v="4710002002"/>
    <x v="3"/>
    <x v="8"/>
    <x v="29"/>
    <x v="28"/>
    <s v="BUDGET"/>
  </r>
  <r>
    <x v="0"/>
    <n v="40079444"/>
    <n v="47100000000"/>
    <n v="4710002002"/>
    <x v="3"/>
    <x v="10"/>
    <x v="29"/>
    <x v="28"/>
    <s v="BUDGET"/>
  </r>
  <r>
    <x v="0"/>
    <n v="40079455"/>
    <n v="47100000000"/>
    <n v="4710002002"/>
    <x v="3"/>
    <x v="7"/>
    <x v="29"/>
    <x v="28"/>
    <s v="BUDGET"/>
  </r>
  <r>
    <x v="0"/>
    <n v="40079471"/>
    <n v="47100000000"/>
    <n v="4710002002"/>
    <x v="3"/>
    <x v="6"/>
    <x v="29"/>
    <x v="28"/>
    <s v="BUDGET"/>
  </r>
  <r>
    <x v="0"/>
    <n v="40079215"/>
    <n v="47100000000"/>
    <n v="4710002002"/>
    <x v="3"/>
    <x v="6"/>
    <x v="13"/>
    <x v="28"/>
    <s v="BUDGET"/>
  </r>
  <r>
    <x v="0"/>
    <n v="40079224"/>
    <n v="47100000000"/>
    <n v="4710002002"/>
    <x v="3"/>
    <x v="10"/>
    <x v="13"/>
    <x v="28"/>
    <s v="BUDGET"/>
  </r>
  <r>
    <x v="0"/>
    <n v="40079227"/>
    <n v="47100000000"/>
    <n v="4710002002"/>
    <x v="3"/>
    <x v="6"/>
    <x v="13"/>
    <x v="28"/>
    <s v="BUDGET"/>
  </r>
  <r>
    <x v="0"/>
    <n v="40080027"/>
    <n v="47100000000"/>
    <n v="4710002002"/>
    <x v="3"/>
    <x v="6"/>
    <x v="29"/>
    <x v="28"/>
    <s v="BUDGET"/>
  </r>
  <r>
    <x v="0"/>
    <n v="40080030"/>
    <n v="47100000000"/>
    <n v="4710002002"/>
    <x v="3"/>
    <x v="6"/>
    <x v="29"/>
    <x v="28"/>
    <s v="BUDGET"/>
  </r>
  <r>
    <x v="0"/>
    <n v="40080007"/>
    <n v="47100000000"/>
    <n v="4710002002"/>
    <x v="3"/>
    <x v="7"/>
    <x v="29"/>
    <x v="28"/>
    <s v="BUDGET"/>
  </r>
  <r>
    <x v="0"/>
    <n v="40080038"/>
    <n v="47100000000"/>
    <n v="4710002002"/>
    <x v="3"/>
    <x v="6"/>
    <x v="29"/>
    <x v="28"/>
    <s v="BUDGET"/>
  </r>
  <r>
    <x v="0"/>
    <n v="40080498"/>
    <n v="47100000000"/>
    <n v="4710002002"/>
    <x v="3"/>
    <x v="8"/>
    <x v="16"/>
    <x v="28"/>
    <s v="BUDGET"/>
  </r>
  <r>
    <x v="0"/>
    <n v="40080505"/>
    <n v="47100000000"/>
    <n v="4710002002"/>
    <x v="3"/>
    <x v="8"/>
    <x v="16"/>
    <x v="28"/>
    <s v="BUDGET"/>
  </r>
  <r>
    <x v="0"/>
    <n v="40080596"/>
    <n v="47100000000"/>
    <n v="4710002002"/>
    <x v="3"/>
    <x v="6"/>
    <x v="29"/>
    <x v="28"/>
    <s v="BUDGET"/>
  </r>
  <r>
    <x v="0"/>
    <n v="40080600"/>
    <n v="47100000000"/>
    <n v="4710002002"/>
    <x v="3"/>
    <x v="6"/>
    <x v="29"/>
    <x v="28"/>
    <s v="BUDGET"/>
  </r>
  <r>
    <x v="0"/>
    <n v="40080604"/>
    <n v="47100000000"/>
    <n v="4710002002"/>
    <x v="3"/>
    <x v="6"/>
    <x v="29"/>
    <x v="28"/>
    <s v="BUDGET"/>
  </r>
  <r>
    <x v="0"/>
    <n v="40080969"/>
    <n v="47100000000"/>
    <n v="4710002002"/>
    <x v="3"/>
    <x v="10"/>
    <x v="29"/>
    <x v="28"/>
    <s v="BUDGET"/>
  </r>
  <r>
    <x v="0"/>
    <n v="40080973"/>
    <n v="47100000000"/>
    <n v="4710002002"/>
    <x v="3"/>
    <x v="6"/>
    <x v="29"/>
    <x v="28"/>
    <s v="BUDGET"/>
  </r>
  <r>
    <x v="0"/>
    <n v="40081007"/>
    <n v="47100000000"/>
    <n v="4710002002"/>
    <x v="3"/>
    <x v="6"/>
    <x v="29"/>
    <x v="28"/>
    <s v="BUDGET"/>
  </r>
  <r>
    <x v="0"/>
    <n v="40081009"/>
    <n v="47100000000"/>
    <n v="4710002002"/>
    <x v="3"/>
    <x v="11"/>
    <x v="29"/>
    <x v="28"/>
    <s v="BUDGET"/>
  </r>
  <r>
    <x v="0"/>
    <n v="40081010"/>
    <n v="47100000000"/>
    <n v="4710002002"/>
    <x v="3"/>
    <x v="7"/>
    <x v="29"/>
    <x v="28"/>
    <s v="BUDGET"/>
  </r>
  <r>
    <x v="0"/>
    <n v="40080643"/>
    <n v="47100000000"/>
    <n v="4710002002"/>
    <x v="3"/>
    <x v="6"/>
    <x v="29"/>
    <x v="28"/>
    <s v="BUDGET"/>
  </r>
  <r>
    <x v="0"/>
    <n v="40080668"/>
    <n v="47100000000"/>
    <n v="4710002002"/>
    <x v="3"/>
    <x v="6"/>
    <x v="29"/>
    <x v="28"/>
    <s v="BUDGET"/>
  </r>
  <r>
    <x v="0"/>
    <n v="40080308"/>
    <n v="47100000000"/>
    <n v="4710002002"/>
    <x v="3"/>
    <x v="6"/>
    <x v="16"/>
    <x v="28"/>
    <s v="BUDGET"/>
  </r>
  <r>
    <x v="0"/>
    <n v="40080313"/>
    <n v="47100000000"/>
    <n v="4710002002"/>
    <x v="3"/>
    <x v="6"/>
    <x v="16"/>
    <x v="28"/>
    <s v="BUDGET"/>
  </r>
  <r>
    <x v="0"/>
    <n v="40080712"/>
    <n v="47100000000"/>
    <n v="4710002002"/>
    <x v="3"/>
    <x v="8"/>
    <x v="29"/>
    <x v="28"/>
    <s v="BUDGET"/>
  </r>
  <r>
    <x v="0"/>
    <n v="40080718"/>
    <n v="47100000000"/>
    <n v="4710002002"/>
    <x v="3"/>
    <x v="8"/>
    <x v="29"/>
    <x v="28"/>
    <s v="BUDGET"/>
  </r>
  <r>
    <x v="0"/>
    <n v="40080722"/>
    <n v="47100000000"/>
    <n v="4710002002"/>
    <x v="3"/>
    <x v="11"/>
    <x v="29"/>
    <x v="28"/>
    <s v="BUDGET"/>
  </r>
  <r>
    <x v="0"/>
    <n v="40080727"/>
    <n v="47100000000"/>
    <n v="4710002002"/>
    <x v="3"/>
    <x v="7"/>
    <x v="29"/>
    <x v="28"/>
    <s v="BUDGET"/>
  </r>
  <r>
    <x v="0"/>
    <n v="40080731"/>
    <n v="47100000000"/>
    <n v="4710002002"/>
    <x v="3"/>
    <x v="7"/>
    <x v="29"/>
    <x v="28"/>
    <s v="BUDGET"/>
  </r>
  <r>
    <x v="0"/>
    <n v="40080734"/>
    <n v="47100000000"/>
    <n v="4710002002"/>
    <x v="3"/>
    <x v="7"/>
    <x v="29"/>
    <x v="28"/>
    <s v="BUDGET"/>
  </r>
  <r>
    <x v="0"/>
    <n v="40080350"/>
    <n v="47100000000"/>
    <n v="4710002002"/>
    <x v="3"/>
    <x v="6"/>
    <x v="16"/>
    <x v="28"/>
    <s v="BUDGET"/>
  </r>
  <r>
    <x v="0"/>
    <n v="40080356"/>
    <n v="47100000000"/>
    <n v="4710002002"/>
    <x v="3"/>
    <x v="6"/>
    <x v="16"/>
    <x v="28"/>
    <s v="BUDGET"/>
  </r>
  <r>
    <x v="0"/>
    <n v="40080360"/>
    <n v="47100000000"/>
    <n v="4710002002"/>
    <x v="3"/>
    <x v="6"/>
    <x v="16"/>
    <x v="28"/>
    <s v="BUDGET"/>
  </r>
  <r>
    <x v="0"/>
    <n v="40080622"/>
    <n v="47100000000"/>
    <n v="4710002002"/>
    <x v="3"/>
    <x v="6"/>
    <x v="29"/>
    <x v="28"/>
    <s v="BUDGET"/>
  </r>
  <r>
    <x v="0"/>
    <n v="40080415"/>
    <n v="47100000000"/>
    <n v="4710002002"/>
    <x v="3"/>
    <x v="6"/>
    <x v="16"/>
    <x v="28"/>
    <s v="BUDGET"/>
  </r>
  <r>
    <x v="0"/>
    <n v="40080632"/>
    <n v="47100000000"/>
    <n v="4710002002"/>
    <x v="3"/>
    <x v="6"/>
    <x v="29"/>
    <x v="28"/>
    <s v="BUDGET"/>
  </r>
  <r>
    <x v="0"/>
    <n v="40080660"/>
    <n v="47100000000"/>
    <n v="4710002002"/>
    <x v="3"/>
    <x v="6"/>
    <x v="29"/>
    <x v="28"/>
    <s v="BUDGET"/>
  </r>
  <r>
    <x v="0"/>
    <n v="40080689"/>
    <n v="47100000000"/>
    <n v="4710002002"/>
    <x v="3"/>
    <x v="10"/>
    <x v="29"/>
    <x v="28"/>
    <s v="BUDGET"/>
  </r>
  <r>
    <x v="0"/>
    <n v="40080698"/>
    <n v="47100000000"/>
    <n v="4710002002"/>
    <x v="3"/>
    <x v="10"/>
    <x v="29"/>
    <x v="28"/>
    <s v="BUDGET"/>
  </r>
  <r>
    <x v="0"/>
    <n v="40080702"/>
    <n v="47100000000"/>
    <n v="4710002002"/>
    <x v="3"/>
    <x v="8"/>
    <x v="29"/>
    <x v="28"/>
    <s v="BUDGET"/>
  </r>
  <r>
    <x v="0"/>
    <n v="40080737"/>
    <n v="47100000000"/>
    <n v="4710002002"/>
    <x v="3"/>
    <x v="7"/>
    <x v="29"/>
    <x v="28"/>
    <s v="BUDGET"/>
  </r>
  <r>
    <x v="0"/>
    <n v="40080740"/>
    <n v="47100000000"/>
    <n v="4710002002"/>
    <x v="3"/>
    <x v="5"/>
    <x v="29"/>
    <x v="28"/>
    <s v="BUDGET"/>
  </r>
  <r>
    <x v="0"/>
    <n v="40080478"/>
    <n v="47100000000"/>
    <n v="4710002002"/>
    <x v="3"/>
    <x v="12"/>
    <x v="16"/>
    <x v="28"/>
    <s v="BUDGET"/>
  </r>
  <r>
    <x v="0"/>
    <n v="40081012"/>
    <n v="47100000000"/>
    <n v="4710002002"/>
    <x v="3"/>
    <x v="7"/>
    <x v="29"/>
    <x v="28"/>
    <s v="BUDGET"/>
  </r>
  <r>
    <x v="0"/>
    <n v="40081013"/>
    <n v="47100000000"/>
    <n v="4710002002"/>
    <x v="3"/>
    <x v="8"/>
    <x v="29"/>
    <x v="28"/>
    <s v="BUDGET"/>
  </r>
  <r>
    <x v="0"/>
    <n v="40081014"/>
    <n v="47100000000"/>
    <n v="4710002002"/>
    <x v="3"/>
    <x v="6"/>
    <x v="29"/>
    <x v="28"/>
    <s v="BUDGET"/>
  </r>
  <r>
    <x v="0"/>
    <n v="40080483"/>
    <n v="47100000000"/>
    <n v="4710002002"/>
    <x v="3"/>
    <x v="8"/>
    <x v="16"/>
    <x v="28"/>
    <s v="BUDGET"/>
  </r>
  <r>
    <x v="0"/>
    <n v="40080487"/>
    <n v="47100000000"/>
    <n v="4710002002"/>
    <x v="3"/>
    <x v="8"/>
    <x v="16"/>
    <x v="28"/>
    <s v="BUDGET"/>
  </r>
  <r>
    <x v="0"/>
    <n v="40080491"/>
    <n v="47100000000"/>
    <n v="4710002002"/>
    <x v="3"/>
    <x v="8"/>
    <x v="16"/>
    <x v="28"/>
    <s v="BUDGET"/>
  </r>
  <r>
    <x v="0"/>
    <n v="40080316"/>
    <n v="47100000000"/>
    <n v="4710002002"/>
    <x v="3"/>
    <x v="6"/>
    <x v="16"/>
    <x v="28"/>
    <s v="BUDGET"/>
  </r>
  <r>
    <x v="0"/>
    <n v="40081475"/>
    <n v="47100000000"/>
    <n v="4710002002"/>
    <x v="3"/>
    <x v="8"/>
    <x v="13"/>
    <x v="28"/>
    <s v="BUDGET"/>
  </r>
  <r>
    <x v="0"/>
    <n v="40081206"/>
    <n v="47100000000"/>
    <n v="4710002002"/>
    <x v="3"/>
    <x v="6"/>
    <x v="29"/>
    <x v="28"/>
    <s v="BUDGET"/>
  </r>
  <r>
    <x v="0"/>
    <n v="40081213"/>
    <n v="47100000000"/>
    <n v="4710002002"/>
    <x v="3"/>
    <x v="6"/>
    <x v="29"/>
    <x v="28"/>
    <s v="BUDGET"/>
  </r>
  <r>
    <x v="0"/>
    <n v="40081222"/>
    <n v="47100000000"/>
    <n v="4710002002"/>
    <x v="3"/>
    <x v="10"/>
    <x v="29"/>
    <x v="28"/>
    <s v="BUDGET"/>
  </r>
  <r>
    <x v="0"/>
    <n v="40081229"/>
    <n v="47100000000"/>
    <n v="4710002002"/>
    <x v="3"/>
    <x v="8"/>
    <x v="29"/>
    <x v="28"/>
    <s v="BUDGET"/>
  </r>
  <r>
    <x v="0"/>
    <n v="40081233"/>
    <n v="47100000000"/>
    <n v="4710002002"/>
    <x v="3"/>
    <x v="11"/>
    <x v="29"/>
    <x v="28"/>
    <s v="BUDGET"/>
  </r>
  <r>
    <x v="0"/>
    <n v="40081294"/>
    <n v="47100000000"/>
    <n v="4710002002"/>
    <x v="3"/>
    <x v="10"/>
    <x v="29"/>
    <x v="28"/>
    <s v="BUDGET"/>
  </r>
  <r>
    <x v="0"/>
    <n v="40081299"/>
    <n v="47100000000"/>
    <n v="4710002002"/>
    <x v="3"/>
    <x v="10"/>
    <x v="29"/>
    <x v="28"/>
    <s v="BUDGET"/>
  </r>
  <r>
    <x v="0"/>
    <n v="40081328"/>
    <n v="47100000000"/>
    <n v="4710002002"/>
    <x v="3"/>
    <x v="4"/>
    <x v="29"/>
    <x v="28"/>
    <s v="BUDGET"/>
  </r>
  <r>
    <x v="0"/>
    <n v="40081239"/>
    <n v="47100000000"/>
    <n v="4710002002"/>
    <x v="3"/>
    <x v="11"/>
    <x v="29"/>
    <x v="28"/>
    <s v="BUDGET"/>
  </r>
  <r>
    <x v="0"/>
    <n v="40081244"/>
    <n v="47100000000"/>
    <n v="4710002002"/>
    <x v="3"/>
    <x v="7"/>
    <x v="29"/>
    <x v="28"/>
    <s v="BUDGET"/>
  </r>
  <r>
    <x v="0"/>
    <n v="40081247"/>
    <n v="47100000000"/>
    <n v="4710002002"/>
    <x v="3"/>
    <x v="7"/>
    <x v="29"/>
    <x v="28"/>
    <s v="BUDGET"/>
  </r>
  <r>
    <x v="0"/>
    <n v="40081276"/>
    <n v="47100000000"/>
    <n v="4710002002"/>
    <x v="3"/>
    <x v="10"/>
    <x v="29"/>
    <x v="28"/>
    <s v="BUDGET"/>
  </r>
  <r>
    <x v="0"/>
    <n v="40081287"/>
    <n v="47100000000"/>
    <n v="4710002002"/>
    <x v="3"/>
    <x v="6"/>
    <x v="29"/>
    <x v="28"/>
    <s v="BUDGET"/>
  </r>
  <r>
    <x v="0"/>
    <n v="40081311"/>
    <n v="47100000000"/>
    <n v="4710002002"/>
    <x v="3"/>
    <x v="8"/>
    <x v="29"/>
    <x v="28"/>
    <s v="BUDGET"/>
  </r>
  <r>
    <x v="0"/>
    <n v="40081317"/>
    <n v="47100000000"/>
    <n v="4710002002"/>
    <x v="3"/>
    <x v="7"/>
    <x v="29"/>
    <x v="28"/>
    <s v="BUDGET"/>
  </r>
  <r>
    <x v="0"/>
    <n v="40081801"/>
    <n v="47100000000"/>
    <n v="4710002004"/>
    <x v="10"/>
    <x v="47"/>
    <x v="10"/>
    <x v="28"/>
    <s v="BUDGET"/>
  </r>
  <r>
    <x v="0"/>
    <n v="40081486"/>
    <n v="47100000000"/>
    <n v="4710002002"/>
    <x v="3"/>
    <x v="4"/>
    <x v="29"/>
    <x v="28"/>
    <s v="BUDGET"/>
  </r>
  <r>
    <x v="0"/>
    <n v="40090752"/>
    <n v="47100000000"/>
    <n v="4710406015"/>
    <x v="13"/>
    <x v="48"/>
    <x v="31"/>
    <x v="29"/>
    <s v="BUDGET"/>
  </r>
  <r>
    <x v="0"/>
    <n v="40092098"/>
    <n v="47100000000"/>
    <n v="4710002004"/>
    <x v="10"/>
    <x v="49"/>
    <x v="10"/>
    <x v="29"/>
    <s v="BUDGET"/>
  </r>
  <r>
    <x v="0"/>
    <n v="40077101"/>
    <n v="47100000000"/>
    <n v="4710002004"/>
    <x v="10"/>
    <x v="50"/>
    <x v="6"/>
    <x v="30"/>
    <s v="BUDGET"/>
  </r>
  <r>
    <x v="0"/>
    <n v="40093139"/>
    <n v="47100000000"/>
    <n v="4710002004"/>
    <x v="10"/>
    <x v="51"/>
    <x v="23"/>
    <x v="30"/>
    <s v="BUDGET"/>
  </r>
  <r>
    <x v="0"/>
    <n v="40093188"/>
    <n v="47100000000"/>
    <n v="4710002004"/>
    <x v="10"/>
    <x v="52"/>
    <x v="10"/>
    <x v="30"/>
    <s v="BUDGET"/>
  </r>
  <r>
    <x v="0"/>
    <n v="40093210"/>
    <n v="47100000000"/>
    <n v="4710002004"/>
    <x v="10"/>
    <x v="53"/>
    <x v="6"/>
    <x v="30"/>
    <s v="BUDGET"/>
  </r>
  <r>
    <x v="0"/>
    <n v="40093223"/>
    <n v="47100000000"/>
    <n v="4710002004"/>
    <x v="10"/>
    <x v="53"/>
    <x v="6"/>
    <x v="30"/>
    <s v="BUDGET"/>
  </r>
  <r>
    <x v="0"/>
    <n v="40094040"/>
    <n v="47100000000"/>
    <n v="4710002004"/>
    <x v="10"/>
    <x v="54"/>
    <x v="12"/>
    <x v="31"/>
    <s v="BUDGET"/>
  </r>
  <r>
    <x v="0"/>
    <n v="40094794"/>
    <n v="47100000000"/>
    <n v="4710411015"/>
    <x v="9"/>
    <x v="55"/>
    <x v="32"/>
    <x v="31"/>
    <s v="BUDGET"/>
  </r>
  <r>
    <x v="0"/>
    <n v="40094857"/>
    <n v="47100000000"/>
    <n v="4710411015"/>
    <x v="9"/>
    <x v="56"/>
    <x v="33"/>
    <x v="31"/>
    <s v="BUDGET"/>
  </r>
  <r>
    <x v="0"/>
    <n v="40094864"/>
    <n v="47100000000"/>
    <n v="4710411015"/>
    <x v="9"/>
    <x v="57"/>
    <x v="34"/>
    <x v="31"/>
    <s v="BUDGET"/>
  </r>
  <r>
    <x v="0"/>
    <n v="40094873"/>
    <n v="47100000000"/>
    <n v="4710411015"/>
    <x v="9"/>
    <x v="58"/>
    <x v="35"/>
    <x v="31"/>
    <s v="BUDGET"/>
  </r>
  <r>
    <x v="0"/>
    <n v="40094907"/>
    <n v="47100000000"/>
    <n v="4710411015"/>
    <x v="9"/>
    <x v="59"/>
    <x v="36"/>
    <x v="31"/>
    <s v="BUDGET"/>
  </r>
  <r>
    <x v="0"/>
    <n v="40094842"/>
    <n v="47100000000"/>
    <n v="4710411015"/>
    <x v="9"/>
    <x v="56"/>
    <x v="37"/>
    <x v="31"/>
    <s v="BUDGET"/>
  </r>
  <r>
    <x v="0"/>
    <n v="40094881"/>
    <n v="47100000000"/>
    <n v="4710411015"/>
    <x v="9"/>
    <x v="59"/>
    <x v="38"/>
    <x v="31"/>
    <s v="BUDGET"/>
  </r>
  <r>
    <x v="0"/>
    <n v="40094886"/>
    <n v="47100000000"/>
    <n v="4710411015"/>
    <x v="9"/>
    <x v="60"/>
    <x v="39"/>
    <x v="31"/>
    <s v="BUDGET"/>
  </r>
  <r>
    <x v="0"/>
    <n v="40094687"/>
    <n v="47100000000"/>
    <n v="4710002004"/>
    <x v="10"/>
    <x v="61"/>
    <x v="6"/>
    <x v="32"/>
    <s v="BUDGET"/>
  </r>
  <r>
    <x v="0"/>
    <n v="40095195"/>
    <n v="47100000000"/>
    <n v="4710002004"/>
    <x v="10"/>
    <x v="62"/>
    <x v="21"/>
    <x v="32"/>
    <s v="BUDGET"/>
  </r>
  <r>
    <x v="0"/>
    <n v="40095198"/>
    <n v="47100000000"/>
    <n v="4710002004"/>
    <x v="10"/>
    <x v="63"/>
    <x v="21"/>
    <x v="32"/>
    <s v="BUDGET"/>
  </r>
  <r>
    <x v="0"/>
    <n v="40095201"/>
    <n v="47100000000"/>
    <n v="4710002004"/>
    <x v="10"/>
    <x v="64"/>
    <x v="21"/>
    <x v="32"/>
    <s v="BUDGET"/>
  </r>
  <r>
    <x v="0"/>
    <n v="40095051"/>
    <n v="47100000000"/>
    <n v="4710002004"/>
    <x v="10"/>
    <x v="65"/>
    <x v="23"/>
    <x v="32"/>
    <s v="BUDGET"/>
  </r>
  <r>
    <x v="0"/>
    <n v="40098784"/>
    <n v="47100000000"/>
    <n v="4710002004"/>
    <x v="10"/>
    <x v="66"/>
    <x v="10"/>
    <x v="33"/>
    <s v="BUDGET"/>
  </r>
  <r>
    <x v="0"/>
    <n v="40100938"/>
    <n v="47100000000"/>
    <n v="4710408015"/>
    <x v="14"/>
    <x v="67"/>
    <x v="40"/>
    <x v="34"/>
    <s v="BUDGET"/>
  </r>
  <r>
    <x v="0"/>
    <n v="40100325"/>
    <n v="47100000000"/>
    <n v="4710002004"/>
    <x v="10"/>
    <x v="68"/>
    <x v="16"/>
    <x v="35"/>
    <s v="BUDGET"/>
  </r>
  <r>
    <x v="0"/>
    <n v="40100735"/>
    <n v="47100000000"/>
    <n v="4710002004"/>
    <x v="10"/>
    <x v="69"/>
    <x v="16"/>
    <x v="35"/>
    <s v="BUDGET"/>
  </r>
  <r>
    <x v="0"/>
    <n v="40103133"/>
    <n v="47100000000"/>
    <n v="4710411015"/>
    <x v="9"/>
    <x v="70"/>
    <x v="41"/>
    <x v="36"/>
    <s v="BUDGET"/>
  </r>
  <r>
    <x v="0"/>
    <n v="40103273"/>
    <n v="47100000000"/>
    <n v="4710411015"/>
    <x v="9"/>
    <x v="57"/>
    <x v="42"/>
    <x v="36"/>
    <s v="BUDGET"/>
  </r>
  <r>
    <x v="0"/>
    <n v="40103267"/>
    <n v="47100000000"/>
    <n v="4710411015"/>
    <x v="9"/>
    <x v="70"/>
    <x v="43"/>
    <x v="36"/>
    <s v="BUDGET"/>
  </r>
  <r>
    <x v="0"/>
    <n v="40103682"/>
    <n v="47100000000"/>
    <n v="4710411015"/>
    <x v="9"/>
    <x v="57"/>
    <x v="44"/>
    <x v="36"/>
    <s v="BUDGET"/>
  </r>
  <r>
    <x v="0"/>
    <n v="40103686"/>
    <n v="47100000000"/>
    <n v="4710411015"/>
    <x v="9"/>
    <x v="57"/>
    <x v="45"/>
    <x v="36"/>
    <s v="BUDGET"/>
  </r>
  <r>
    <x v="0"/>
    <n v="40103694"/>
    <n v="47100000000"/>
    <n v="4710411015"/>
    <x v="9"/>
    <x v="71"/>
    <x v="46"/>
    <x v="36"/>
    <s v="BUDGET"/>
  </r>
  <r>
    <x v="0"/>
    <n v="40103740"/>
    <n v="47100000000"/>
    <n v="4710411015"/>
    <x v="9"/>
    <x v="72"/>
    <x v="47"/>
    <x v="36"/>
    <s v="BUDGET"/>
  </r>
  <r>
    <x v="0"/>
    <n v="40103780"/>
    <n v="47100000000"/>
    <n v="4710411015"/>
    <x v="9"/>
    <x v="72"/>
    <x v="48"/>
    <x v="36"/>
    <s v="BUDGET"/>
  </r>
  <r>
    <x v="0"/>
    <n v="40103771"/>
    <n v="47100000000"/>
    <n v="4710411015"/>
    <x v="9"/>
    <x v="72"/>
    <x v="49"/>
    <x v="36"/>
    <s v="BUDGET"/>
  </r>
  <r>
    <x v="0"/>
    <n v="40103787"/>
    <n v="47100000000"/>
    <n v="4710411015"/>
    <x v="9"/>
    <x v="72"/>
    <x v="50"/>
    <x v="36"/>
    <s v="BUDGET"/>
  </r>
  <r>
    <x v="0"/>
    <n v="40103791"/>
    <n v="47100000000"/>
    <n v="4710411015"/>
    <x v="9"/>
    <x v="72"/>
    <x v="51"/>
    <x v="36"/>
    <s v="BUDGET"/>
  </r>
  <r>
    <x v="0"/>
    <n v="40103795"/>
    <n v="47100000000"/>
    <n v="4710411015"/>
    <x v="9"/>
    <x v="72"/>
    <x v="52"/>
    <x v="36"/>
    <s v="BUDGET"/>
  </r>
  <r>
    <x v="0"/>
    <n v="40103728"/>
    <n v="47100000000"/>
    <n v="4710411015"/>
    <x v="9"/>
    <x v="73"/>
    <x v="53"/>
    <x v="36"/>
    <s v="BUDGET"/>
  </r>
  <r>
    <x v="0"/>
    <n v="40103734"/>
    <n v="47100000000"/>
    <n v="4710411015"/>
    <x v="9"/>
    <x v="73"/>
    <x v="54"/>
    <x v="36"/>
    <s v="BUDGET"/>
  </r>
  <r>
    <x v="0"/>
    <n v="40103760"/>
    <n v="47100000000"/>
    <n v="4710411015"/>
    <x v="9"/>
    <x v="72"/>
    <x v="55"/>
    <x v="36"/>
    <s v="BUDGET"/>
  </r>
  <r>
    <x v="0"/>
    <n v="40106006"/>
    <n v="47100000000"/>
    <n v="4710002004"/>
    <x v="10"/>
    <x v="30"/>
    <x v="10"/>
    <x v="37"/>
    <s v="BUDGET"/>
  </r>
  <r>
    <x v="0"/>
    <n v="40106475"/>
    <n v="47100000000"/>
    <n v="4710002004"/>
    <x v="10"/>
    <x v="74"/>
    <x v="6"/>
    <x v="37"/>
    <s v="BUDGET"/>
  </r>
  <r>
    <x v="0"/>
    <n v="40106241"/>
    <n v="47100000000"/>
    <n v="4710002004"/>
    <x v="10"/>
    <x v="75"/>
    <x v="11"/>
    <x v="37"/>
    <s v="BUDGET"/>
  </r>
  <r>
    <x v="0"/>
    <n v="40105969"/>
    <n v="47100000000"/>
    <n v="4710002004"/>
    <x v="10"/>
    <x v="76"/>
    <x v="7"/>
    <x v="37"/>
    <s v="BUDGET"/>
  </r>
  <r>
    <x v="0"/>
    <n v="40105949"/>
    <n v="47100000000"/>
    <n v="4710002004"/>
    <x v="10"/>
    <x v="77"/>
    <x v="6"/>
    <x v="37"/>
    <s v="BUDGET"/>
  </r>
  <r>
    <x v="0"/>
    <n v="40108245"/>
    <n v="47100000000"/>
    <n v="4710002004"/>
    <x v="10"/>
    <x v="78"/>
    <x v="15"/>
    <x v="38"/>
    <s v="BUDGET"/>
  </r>
  <r>
    <x v="0"/>
    <n v="40105345"/>
    <n v="47100000000"/>
    <n v="4710002002"/>
    <x v="3"/>
    <x v="8"/>
    <x v="14"/>
    <x v="39"/>
    <s v="BUDGET"/>
  </r>
  <r>
    <x v="0"/>
    <n v="40110213"/>
    <n v="47100000000"/>
    <n v="4710002002"/>
    <x v="3"/>
    <x v="7"/>
    <x v="21"/>
    <x v="39"/>
    <s v="BUDGET"/>
  </r>
  <r>
    <x v="0"/>
    <n v="40112708"/>
    <n v="47100000000"/>
    <n v="4710002002"/>
    <x v="3"/>
    <x v="4"/>
    <x v="16"/>
    <x v="40"/>
    <s v="BUDGET"/>
  </r>
  <r>
    <x v="0"/>
    <n v="40112718"/>
    <n v="47100000000"/>
    <n v="4710002004"/>
    <x v="10"/>
    <x v="79"/>
    <x v="29"/>
    <x v="40"/>
    <s v="BUDGET"/>
  </r>
  <r>
    <x v="0"/>
    <n v="40112747"/>
    <n v="47100000000"/>
    <n v="4710002002"/>
    <x v="3"/>
    <x v="6"/>
    <x v="29"/>
    <x v="40"/>
    <s v="BUDGET"/>
  </r>
  <r>
    <x v="0"/>
    <n v="40112758"/>
    <n v="47100000000"/>
    <n v="4710002002"/>
    <x v="3"/>
    <x v="6"/>
    <x v="29"/>
    <x v="40"/>
    <s v="BUDGET"/>
  </r>
  <r>
    <x v="0"/>
    <n v="40112776"/>
    <n v="47100000000"/>
    <n v="4710002002"/>
    <x v="3"/>
    <x v="6"/>
    <x v="29"/>
    <x v="40"/>
    <s v="BUDGET"/>
  </r>
  <r>
    <x v="0"/>
    <n v="40112782"/>
    <n v="47100000000"/>
    <n v="4710002002"/>
    <x v="3"/>
    <x v="12"/>
    <x v="29"/>
    <x v="40"/>
    <s v="BUDGET"/>
  </r>
  <r>
    <x v="0"/>
    <n v="40112787"/>
    <n v="47100000000"/>
    <n v="4710002002"/>
    <x v="3"/>
    <x v="12"/>
    <x v="29"/>
    <x v="40"/>
    <s v="BUDGET"/>
  </r>
  <r>
    <x v="0"/>
    <n v="40112792"/>
    <n v="47100000000"/>
    <n v="4710002002"/>
    <x v="3"/>
    <x v="10"/>
    <x v="29"/>
    <x v="40"/>
    <s v="BUDGET"/>
  </r>
  <r>
    <x v="0"/>
    <n v="40112822"/>
    <n v="47100000000"/>
    <n v="4710002002"/>
    <x v="3"/>
    <x v="11"/>
    <x v="29"/>
    <x v="40"/>
    <s v="BUDGET"/>
  </r>
  <r>
    <x v="0"/>
    <n v="40112823"/>
    <n v="47100000000"/>
    <n v="4710002002"/>
    <x v="3"/>
    <x v="7"/>
    <x v="29"/>
    <x v="40"/>
    <s v="BUDGET"/>
  </r>
  <r>
    <x v="0"/>
    <n v="40112827"/>
    <n v="47100000000"/>
    <n v="4710002002"/>
    <x v="3"/>
    <x v="38"/>
    <x v="29"/>
    <x v="40"/>
    <s v="BUDGET"/>
  </r>
  <r>
    <x v="0"/>
    <n v="40112828"/>
    <n v="47100000000"/>
    <n v="4710002002"/>
    <x v="3"/>
    <x v="11"/>
    <x v="29"/>
    <x v="40"/>
    <s v="BUDGET"/>
  </r>
  <r>
    <x v="0"/>
    <n v="40112574"/>
    <n v="47100000000"/>
    <n v="4710002002"/>
    <x v="3"/>
    <x v="7"/>
    <x v="24"/>
    <x v="40"/>
    <s v="BUDGET"/>
  </r>
  <r>
    <x v="0"/>
    <n v="40112595"/>
    <n v="47100000000"/>
    <n v="4710002004"/>
    <x v="10"/>
    <x v="79"/>
    <x v="13"/>
    <x v="40"/>
    <s v="BUDGET"/>
  </r>
  <r>
    <x v="0"/>
    <n v="40112613"/>
    <n v="47100000000"/>
    <n v="4710002004"/>
    <x v="10"/>
    <x v="80"/>
    <x v="13"/>
    <x v="40"/>
    <s v="BUDGET"/>
  </r>
  <r>
    <x v="0"/>
    <n v="40112622"/>
    <n v="47100000000"/>
    <n v="4710002002"/>
    <x v="3"/>
    <x v="8"/>
    <x v="13"/>
    <x v="40"/>
    <s v="BUDGET"/>
  </r>
  <r>
    <x v="0"/>
    <n v="40112637"/>
    <n v="47100000000"/>
    <n v="4710002002"/>
    <x v="3"/>
    <x v="6"/>
    <x v="16"/>
    <x v="40"/>
    <s v="BUDGET"/>
  </r>
  <r>
    <x v="0"/>
    <n v="40112674"/>
    <n v="47100000000"/>
    <n v="4710002002"/>
    <x v="3"/>
    <x v="6"/>
    <x v="16"/>
    <x v="40"/>
    <s v="BUDGET"/>
  </r>
  <r>
    <x v="0"/>
    <n v="40112677"/>
    <n v="47100000000"/>
    <n v="4710002002"/>
    <x v="3"/>
    <x v="6"/>
    <x v="16"/>
    <x v="40"/>
    <s v="BUDGET"/>
  </r>
  <r>
    <x v="0"/>
    <n v="40112803"/>
    <n v="47100000000"/>
    <n v="4710002002"/>
    <x v="3"/>
    <x v="8"/>
    <x v="29"/>
    <x v="40"/>
    <s v="BUDGET"/>
  </r>
  <r>
    <x v="0"/>
    <n v="40112808"/>
    <n v="47100000000"/>
    <n v="4710002002"/>
    <x v="3"/>
    <x v="8"/>
    <x v="29"/>
    <x v="40"/>
    <s v="BUDGET"/>
  </r>
  <r>
    <x v="0"/>
    <n v="40112811"/>
    <n v="47100000000"/>
    <n v="4710002002"/>
    <x v="3"/>
    <x v="11"/>
    <x v="29"/>
    <x v="40"/>
    <s v="BUDGET"/>
  </r>
  <r>
    <x v="0"/>
    <n v="40112816"/>
    <n v="47100000000"/>
    <n v="4710002002"/>
    <x v="3"/>
    <x v="7"/>
    <x v="29"/>
    <x v="40"/>
    <s v="BUDGET"/>
  </r>
  <r>
    <x v="0"/>
    <n v="40112818"/>
    <n v="47100000000"/>
    <n v="4710002002"/>
    <x v="3"/>
    <x v="8"/>
    <x v="29"/>
    <x v="40"/>
    <s v="BUDGET"/>
  </r>
  <r>
    <x v="0"/>
    <n v="40112820"/>
    <n v="47100000000"/>
    <n v="4710002002"/>
    <x v="3"/>
    <x v="7"/>
    <x v="29"/>
    <x v="40"/>
    <s v="BUDGET"/>
  </r>
  <r>
    <x v="0"/>
    <n v="40112604"/>
    <n v="47100000000"/>
    <n v="4710002002"/>
    <x v="3"/>
    <x v="6"/>
    <x v="13"/>
    <x v="40"/>
    <s v="BUDGET"/>
  </r>
  <r>
    <x v="0"/>
    <n v="40112629"/>
    <n v="47100000000"/>
    <n v="4710002002"/>
    <x v="3"/>
    <x v="11"/>
    <x v="13"/>
    <x v="40"/>
    <s v="BUDGET"/>
  </r>
  <r>
    <x v="0"/>
    <n v="40112684"/>
    <n v="47100000000"/>
    <n v="4710002002"/>
    <x v="3"/>
    <x v="10"/>
    <x v="16"/>
    <x v="40"/>
    <s v="BUDGET"/>
  </r>
  <r>
    <x v="0"/>
    <n v="40112693"/>
    <n v="47100000000"/>
    <n v="4710002002"/>
    <x v="3"/>
    <x v="10"/>
    <x v="16"/>
    <x v="40"/>
    <s v="BUDGET"/>
  </r>
  <r>
    <x v="0"/>
    <n v="40112698"/>
    <n v="47100000000"/>
    <n v="4710002002"/>
    <x v="3"/>
    <x v="7"/>
    <x v="16"/>
    <x v="40"/>
    <s v="BUDGET"/>
  </r>
  <r>
    <x v="0"/>
    <n v="40112726"/>
    <n v="47100000000"/>
    <n v="4710002002"/>
    <x v="3"/>
    <x v="6"/>
    <x v="29"/>
    <x v="40"/>
    <s v="BUDGET"/>
  </r>
  <r>
    <x v="0"/>
    <n v="40112731"/>
    <n v="47100000000"/>
    <n v="4710002002"/>
    <x v="3"/>
    <x v="6"/>
    <x v="29"/>
    <x v="40"/>
    <s v="BUDGET"/>
  </r>
  <r>
    <x v="0"/>
    <n v="40112767"/>
    <n v="47100000000"/>
    <n v="4710002002"/>
    <x v="3"/>
    <x v="6"/>
    <x v="29"/>
    <x v="40"/>
    <s v="BUDGET"/>
  </r>
  <r>
    <x v="0"/>
    <n v="40112796"/>
    <n v="47100000000"/>
    <n v="4710002002"/>
    <x v="3"/>
    <x v="10"/>
    <x v="29"/>
    <x v="40"/>
    <s v="BUDGET"/>
  </r>
  <r>
    <x v="0"/>
    <n v="40111501"/>
    <n v="47100000000"/>
    <n v="4710411015"/>
    <x v="9"/>
    <x v="81"/>
    <x v="56"/>
    <x v="40"/>
    <s v="BUDGET"/>
  </r>
  <r>
    <x v="0"/>
    <n v="40111470"/>
    <n v="47100000000"/>
    <n v="4710411015"/>
    <x v="9"/>
    <x v="82"/>
    <x v="57"/>
    <x v="40"/>
    <s v="BUDGET"/>
  </r>
  <r>
    <x v="0"/>
    <n v="40111474"/>
    <n v="47100000000"/>
    <n v="4710411015"/>
    <x v="9"/>
    <x v="82"/>
    <x v="58"/>
    <x v="40"/>
    <s v="BUDGET"/>
  </r>
  <r>
    <x v="0"/>
    <n v="40111485"/>
    <n v="47100000000"/>
    <n v="4710411015"/>
    <x v="9"/>
    <x v="83"/>
    <x v="59"/>
    <x v="40"/>
    <s v="BUDGET"/>
  </r>
  <r>
    <x v="0"/>
    <n v="40111490"/>
    <n v="47100000000"/>
    <n v="4710411015"/>
    <x v="9"/>
    <x v="71"/>
    <x v="60"/>
    <x v="40"/>
    <s v="BUDGET"/>
  </r>
  <r>
    <x v="0"/>
    <n v="40111494"/>
    <n v="47100000000"/>
    <n v="4710411015"/>
    <x v="9"/>
    <x v="81"/>
    <x v="61"/>
    <x v="40"/>
    <s v="BUDGET"/>
  </r>
  <r>
    <x v="0"/>
    <n v="40111475"/>
    <n v="47100000000"/>
    <n v="4710411015"/>
    <x v="9"/>
    <x v="83"/>
    <x v="62"/>
    <x v="40"/>
    <s v="BUDGET"/>
  </r>
  <r>
    <x v="0"/>
    <n v="40113417"/>
    <n v="47100000000"/>
    <n v="4710002002"/>
    <x v="3"/>
    <x v="10"/>
    <x v="11"/>
    <x v="40"/>
    <s v="BUDGET"/>
  </r>
  <r>
    <x v="0"/>
    <n v="40113410"/>
    <n v="47100000000"/>
    <n v="4710002002"/>
    <x v="3"/>
    <x v="10"/>
    <x v="11"/>
    <x v="40"/>
    <s v="BUDGET"/>
  </r>
  <r>
    <x v="0"/>
    <n v="40114363"/>
    <n v="47100000000"/>
    <n v="4710403015"/>
    <x v="15"/>
    <x v="84"/>
    <x v="63"/>
    <x v="41"/>
    <s v="BUDGET"/>
  </r>
  <r>
    <x v="0"/>
    <n v="40115309"/>
    <n v="47100000000"/>
    <n v="4710002002"/>
    <x v="3"/>
    <x v="7"/>
    <x v="27"/>
    <x v="41"/>
    <s v="BUDGET"/>
  </r>
  <r>
    <x v="0"/>
    <n v="40115041"/>
    <n v="47100000000"/>
    <n v="4710002002"/>
    <x v="3"/>
    <x v="10"/>
    <x v="15"/>
    <x v="41"/>
    <s v="BUDGET"/>
  </r>
  <r>
    <x v="0"/>
    <n v="40115047"/>
    <n v="47100000000"/>
    <n v="4710002003"/>
    <x v="4"/>
    <x v="10"/>
    <x v="15"/>
    <x v="41"/>
    <s v="BUDGET"/>
  </r>
  <r>
    <x v="0"/>
    <n v="40115054"/>
    <n v="47100000000"/>
    <n v="4710002002"/>
    <x v="3"/>
    <x v="11"/>
    <x v="15"/>
    <x v="41"/>
    <s v="BUDGET"/>
  </r>
  <r>
    <x v="0"/>
    <n v="40115056"/>
    <n v="47100000000"/>
    <n v="4710002003"/>
    <x v="4"/>
    <x v="7"/>
    <x v="15"/>
    <x v="41"/>
    <s v="BUDGET"/>
  </r>
  <r>
    <x v="0"/>
    <n v="40115103"/>
    <n v="47100000000"/>
    <n v="4710002002"/>
    <x v="3"/>
    <x v="8"/>
    <x v="10"/>
    <x v="41"/>
    <s v="BUDGET"/>
  </r>
  <r>
    <x v="0"/>
    <n v="40115109"/>
    <n v="47100000000"/>
    <n v="4710002002"/>
    <x v="3"/>
    <x v="7"/>
    <x v="10"/>
    <x v="41"/>
    <s v="BUDGET"/>
  </r>
  <r>
    <x v="0"/>
    <n v="40115135"/>
    <n v="47100000000"/>
    <n v="4710002002"/>
    <x v="3"/>
    <x v="8"/>
    <x v="13"/>
    <x v="41"/>
    <s v="BUDGET"/>
  </r>
  <r>
    <x v="0"/>
    <n v="40115138"/>
    <n v="47100000000"/>
    <n v="4710002001"/>
    <x v="5"/>
    <x v="8"/>
    <x v="13"/>
    <x v="41"/>
    <s v="BUDGET"/>
  </r>
  <r>
    <x v="0"/>
    <n v="40115139"/>
    <n v="47100000000"/>
    <n v="4710002003"/>
    <x v="4"/>
    <x v="8"/>
    <x v="13"/>
    <x v="41"/>
    <s v="BUDGET"/>
  </r>
  <r>
    <x v="0"/>
    <n v="40115145"/>
    <n v="47100000000"/>
    <n v="4710002002"/>
    <x v="3"/>
    <x v="11"/>
    <x v="13"/>
    <x v="41"/>
    <s v="BUDGET"/>
  </r>
  <r>
    <x v="0"/>
    <n v="40115150"/>
    <n v="47100000000"/>
    <n v="4710002002"/>
    <x v="3"/>
    <x v="7"/>
    <x v="13"/>
    <x v="41"/>
    <s v="BUDGET"/>
  </r>
  <r>
    <x v="0"/>
    <n v="40115158"/>
    <n v="47100000000"/>
    <n v="4710002002"/>
    <x v="3"/>
    <x v="7"/>
    <x v="13"/>
    <x v="41"/>
    <s v="BUDGET"/>
  </r>
  <r>
    <x v="0"/>
    <n v="40115162"/>
    <n v="47100000000"/>
    <n v="4710002002"/>
    <x v="3"/>
    <x v="7"/>
    <x v="13"/>
    <x v="41"/>
    <s v="BUDGET"/>
  </r>
  <r>
    <x v="0"/>
    <n v="40115184"/>
    <n v="47100000000"/>
    <n v="4710002001"/>
    <x v="5"/>
    <x v="6"/>
    <x v="22"/>
    <x v="41"/>
    <s v="BUDGET"/>
  </r>
  <r>
    <x v="0"/>
    <n v="40115188"/>
    <n v="47100000000"/>
    <n v="4710002002"/>
    <x v="3"/>
    <x v="8"/>
    <x v="22"/>
    <x v="41"/>
    <s v="BUDGET"/>
  </r>
  <r>
    <x v="0"/>
    <n v="40115197"/>
    <n v="47100000000"/>
    <n v="4710002001"/>
    <x v="5"/>
    <x v="10"/>
    <x v="15"/>
    <x v="41"/>
    <s v="BUDGET"/>
  </r>
  <r>
    <x v="0"/>
    <n v="40115212"/>
    <n v="47100000000"/>
    <n v="4710002002"/>
    <x v="3"/>
    <x v="6"/>
    <x v="23"/>
    <x v="41"/>
    <s v="BUDGET"/>
  </r>
  <r>
    <x v="0"/>
    <n v="40115216"/>
    <n v="47100000000"/>
    <n v="4710002002"/>
    <x v="3"/>
    <x v="11"/>
    <x v="23"/>
    <x v="41"/>
    <s v="BUDGET"/>
  </r>
  <r>
    <x v="0"/>
    <n v="40115221"/>
    <n v="47100000000"/>
    <n v="4710002002"/>
    <x v="3"/>
    <x v="11"/>
    <x v="23"/>
    <x v="41"/>
    <s v="BUDGET"/>
  </r>
  <r>
    <x v="0"/>
    <n v="40115227"/>
    <n v="47100000000"/>
    <n v="4710002002"/>
    <x v="3"/>
    <x v="7"/>
    <x v="10"/>
    <x v="41"/>
    <s v="BUDGET"/>
  </r>
  <r>
    <x v="0"/>
    <n v="40115233"/>
    <n v="47100000000"/>
    <n v="4710002002"/>
    <x v="3"/>
    <x v="10"/>
    <x v="11"/>
    <x v="41"/>
    <s v="BUDGET"/>
  </r>
  <r>
    <x v="0"/>
    <n v="40115235"/>
    <n v="47100000000"/>
    <n v="4710002002"/>
    <x v="3"/>
    <x v="10"/>
    <x v="11"/>
    <x v="41"/>
    <s v="BUDGET"/>
  </r>
  <r>
    <x v="0"/>
    <n v="40115236"/>
    <n v="47100000000"/>
    <n v="4710002001"/>
    <x v="5"/>
    <x v="10"/>
    <x v="11"/>
    <x v="41"/>
    <s v="BUDGET"/>
  </r>
  <r>
    <x v="0"/>
    <n v="40115240"/>
    <n v="47100000000"/>
    <n v="4710002002"/>
    <x v="3"/>
    <x v="10"/>
    <x v="11"/>
    <x v="41"/>
    <s v="BUDGET"/>
  </r>
  <r>
    <x v="0"/>
    <n v="40115242"/>
    <n v="47100000000"/>
    <n v="4710002002"/>
    <x v="3"/>
    <x v="11"/>
    <x v="11"/>
    <x v="41"/>
    <s v="BUDGET"/>
  </r>
  <r>
    <x v="0"/>
    <n v="40114979"/>
    <n v="47100000000"/>
    <n v="4710002002"/>
    <x v="3"/>
    <x v="12"/>
    <x v="15"/>
    <x v="41"/>
    <s v="BUDGET"/>
  </r>
  <r>
    <x v="0"/>
    <n v="40115276"/>
    <n v="47100000000"/>
    <n v="4710002002"/>
    <x v="3"/>
    <x v="6"/>
    <x v="14"/>
    <x v="41"/>
    <s v="BUDGET"/>
  </r>
  <r>
    <x v="0"/>
    <n v="40115277"/>
    <n v="47100000000"/>
    <n v="4710002002"/>
    <x v="3"/>
    <x v="7"/>
    <x v="14"/>
    <x v="41"/>
    <s v="BUDGET"/>
  </r>
  <r>
    <x v="0"/>
    <n v="40115283"/>
    <n v="47100000000"/>
    <n v="4710002003"/>
    <x v="4"/>
    <x v="4"/>
    <x v="14"/>
    <x v="41"/>
    <s v="BUDGET"/>
  </r>
  <r>
    <x v="0"/>
    <n v="40115291"/>
    <n v="47100000000"/>
    <n v="4710002002"/>
    <x v="3"/>
    <x v="10"/>
    <x v="12"/>
    <x v="41"/>
    <s v="BUDGET"/>
  </r>
  <r>
    <x v="0"/>
    <n v="40115296"/>
    <n v="47100000000"/>
    <n v="4710002002"/>
    <x v="3"/>
    <x v="6"/>
    <x v="27"/>
    <x v="41"/>
    <s v="BUDGET"/>
  </r>
  <r>
    <x v="0"/>
    <n v="40115303"/>
    <n v="47100000000"/>
    <n v="4710002002"/>
    <x v="3"/>
    <x v="8"/>
    <x v="27"/>
    <x v="41"/>
    <s v="BUDGET"/>
  </r>
  <r>
    <x v="0"/>
    <n v="40115051"/>
    <n v="47100000000"/>
    <n v="4710002001"/>
    <x v="5"/>
    <x v="10"/>
    <x v="15"/>
    <x v="41"/>
    <s v="BUDGET"/>
  </r>
  <r>
    <x v="0"/>
    <n v="40115095"/>
    <n v="47100000000"/>
    <n v="4710002002"/>
    <x v="3"/>
    <x v="12"/>
    <x v="10"/>
    <x v="41"/>
    <s v="BUDGET"/>
  </r>
  <r>
    <x v="0"/>
    <n v="40115098"/>
    <n v="47100000000"/>
    <n v="4710002002"/>
    <x v="3"/>
    <x v="9"/>
    <x v="10"/>
    <x v="41"/>
    <s v="BUDGET"/>
  </r>
  <r>
    <x v="0"/>
    <n v="40115119"/>
    <n v="47100000000"/>
    <n v="4710002002"/>
    <x v="3"/>
    <x v="7"/>
    <x v="11"/>
    <x v="41"/>
    <s v="BUDGET"/>
  </r>
  <r>
    <x v="0"/>
    <n v="40115128"/>
    <n v="47100000000"/>
    <n v="4710002002"/>
    <x v="3"/>
    <x v="9"/>
    <x v="13"/>
    <x v="41"/>
    <s v="BUDGET"/>
  </r>
  <r>
    <x v="0"/>
    <n v="40115129"/>
    <n v="47100000000"/>
    <n v="4710009005"/>
    <x v="1"/>
    <x v="1"/>
    <x v="64"/>
    <x v="41"/>
    <s v="BUDGET"/>
  </r>
  <r>
    <x v="0"/>
    <n v="40115132"/>
    <n v="47100000000"/>
    <n v="4710002004"/>
    <x v="10"/>
    <x v="44"/>
    <x v="13"/>
    <x v="41"/>
    <s v="BUDGET"/>
  </r>
  <r>
    <x v="0"/>
    <n v="40115143"/>
    <n v="47100000000"/>
    <n v="4710002002"/>
    <x v="3"/>
    <x v="11"/>
    <x v="13"/>
    <x v="41"/>
    <s v="BUDGET"/>
  </r>
  <r>
    <x v="0"/>
    <n v="40115206"/>
    <n v="47100000000"/>
    <n v="4710002002"/>
    <x v="3"/>
    <x v="6"/>
    <x v="21"/>
    <x v="41"/>
    <s v="BUDGET"/>
  </r>
  <r>
    <x v="0"/>
    <n v="40115246"/>
    <n v="47100000000"/>
    <n v="4710002001"/>
    <x v="5"/>
    <x v="7"/>
    <x v="11"/>
    <x v="41"/>
    <s v="BUDGET"/>
  </r>
  <r>
    <x v="0"/>
    <n v="40115248"/>
    <n v="47100000000"/>
    <n v="4710002002"/>
    <x v="3"/>
    <x v="6"/>
    <x v="13"/>
    <x v="41"/>
    <s v="BUDGET"/>
  </r>
  <r>
    <x v="0"/>
    <n v="40115252"/>
    <n v="47100000000"/>
    <n v="4710002002"/>
    <x v="3"/>
    <x v="11"/>
    <x v="29"/>
    <x v="41"/>
    <s v="BUDGET"/>
  </r>
  <r>
    <x v="0"/>
    <n v="40115269"/>
    <n v="47100000000"/>
    <n v="4710002001"/>
    <x v="5"/>
    <x v="6"/>
    <x v="6"/>
    <x v="41"/>
    <s v="BUDGET"/>
  </r>
  <r>
    <x v="0"/>
    <n v="40115539"/>
    <n v="47100000000"/>
    <n v="4710411015"/>
    <x v="9"/>
    <x v="60"/>
    <x v="65"/>
    <x v="42"/>
    <s v="BUDGET"/>
  </r>
  <r>
    <x v="0"/>
    <n v="40115541"/>
    <n v="47100000000"/>
    <n v="4710411015"/>
    <x v="9"/>
    <x v="56"/>
    <x v="66"/>
    <x v="42"/>
    <s v="BUDGET"/>
  </r>
  <r>
    <x v="0"/>
    <n v="40115544"/>
    <n v="47100000000"/>
    <n v="4710411015"/>
    <x v="9"/>
    <x v="56"/>
    <x v="67"/>
    <x v="42"/>
    <s v="BUDGET"/>
  </r>
  <r>
    <x v="0"/>
    <n v="40115546"/>
    <n v="47100000000"/>
    <n v="4710411015"/>
    <x v="9"/>
    <x v="56"/>
    <x v="68"/>
    <x v="42"/>
    <s v="BUDGET"/>
  </r>
  <r>
    <x v="0"/>
    <n v="40115547"/>
    <n v="47100000000"/>
    <n v="4710411015"/>
    <x v="9"/>
    <x v="71"/>
    <x v="69"/>
    <x v="42"/>
    <s v="BUDGET"/>
  </r>
  <r>
    <x v="0"/>
    <n v="40115549"/>
    <n v="47100000000"/>
    <n v="4710411015"/>
    <x v="9"/>
    <x v="81"/>
    <x v="70"/>
    <x v="42"/>
    <s v="BUDGET"/>
  </r>
  <r>
    <x v="0"/>
    <n v="40115550"/>
    <n v="47100000000"/>
    <n v="4710411015"/>
    <x v="9"/>
    <x v="81"/>
    <x v="71"/>
    <x v="42"/>
    <s v="BUDGET"/>
  </r>
  <r>
    <x v="0"/>
    <n v="40115552"/>
    <n v="47100000000"/>
    <n v="4710411015"/>
    <x v="9"/>
    <x v="85"/>
    <x v="72"/>
    <x v="42"/>
    <s v="BUDGET"/>
  </r>
  <r>
    <x v="0"/>
    <n v="40115554"/>
    <n v="47100000000"/>
    <n v="4710411015"/>
    <x v="9"/>
    <x v="86"/>
    <x v="73"/>
    <x v="42"/>
    <s v="BUDGET"/>
  </r>
  <r>
    <x v="0"/>
    <n v="40115281"/>
    <n v="47100000000"/>
    <n v="4710411015"/>
    <x v="9"/>
    <x v="87"/>
    <x v="74"/>
    <x v="42"/>
    <s v="BUDGET"/>
  </r>
  <r>
    <x v="0"/>
    <n v="40115285"/>
    <n v="47100000000"/>
    <n v="4710411015"/>
    <x v="9"/>
    <x v="55"/>
    <x v="75"/>
    <x v="42"/>
    <s v="BUDGET"/>
  </r>
  <r>
    <x v="0"/>
    <n v="40115289"/>
    <n v="47100000000"/>
    <n v="4710411015"/>
    <x v="9"/>
    <x v="55"/>
    <x v="76"/>
    <x v="42"/>
    <s v="BUDGET"/>
  </r>
  <r>
    <x v="0"/>
    <n v="40115294"/>
    <n v="47100000000"/>
    <n v="4710411015"/>
    <x v="9"/>
    <x v="88"/>
    <x v="77"/>
    <x v="42"/>
    <s v="BUDGET"/>
  </r>
  <r>
    <x v="0"/>
    <n v="40115297"/>
    <n v="47100000000"/>
    <n v="4710411015"/>
    <x v="9"/>
    <x v="89"/>
    <x v="78"/>
    <x v="42"/>
    <s v="BUDGET"/>
  </r>
  <r>
    <x v="0"/>
    <n v="40115302"/>
    <n v="47100000000"/>
    <n v="4710411015"/>
    <x v="9"/>
    <x v="89"/>
    <x v="79"/>
    <x v="42"/>
    <s v="BUDGET"/>
  </r>
  <r>
    <x v="0"/>
    <n v="40115305"/>
    <n v="47100000000"/>
    <n v="4710411015"/>
    <x v="9"/>
    <x v="88"/>
    <x v="80"/>
    <x v="42"/>
    <s v="BUDGET"/>
  </r>
  <r>
    <x v="0"/>
    <n v="40115307"/>
    <n v="47100000000"/>
    <n v="4710411015"/>
    <x v="9"/>
    <x v="90"/>
    <x v="81"/>
    <x v="42"/>
    <s v="BUDGET"/>
  </r>
  <r>
    <x v="0"/>
    <n v="40115632"/>
    <n v="47100000000"/>
    <n v="4710000004"/>
    <x v="6"/>
    <x v="91"/>
    <x v="82"/>
    <x v="43"/>
    <s v="BUDGET"/>
  </r>
  <r>
    <x v="0"/>
    <n v="40116681"/>
    <n v="47100000000"/>
    <n v="4710001001"/>
    <x v="16"/>
    <x v="8"/>
    <x v="10"/>
    <x v="44"/>
    <s v="BUDGET"/>
  </r>
  <r>
    <x v="0"/>
    <n v="40115281"/>
    <n v="47100000000"/>
    <n v="4710411015"/>
    <x v="9"/>
    <x v="87"/>
    <x v="74"/>
    <x v="42"/>
    <s v="BUDGET"/>
  </r>
  <r>
    <x v="0"/>
    <n v="40115285"/>
    <n v="47100000000"/>
    <n v="4710411015"/>
    <x v="9"/>
    <x v="55"/>
    <x v="75"/>
    <x v="42"/>
    <s v="BUDGET"/>
  </r>
  <r>
    <x v="0"/>
    <n v="40115289"/>
    <n v="47100000000"/>
    <n v="4710411015"/>
    <x v="9"/>
    <x v="55"/>
    <x v="76"/>
    <x v="42"/>
    <s v="BUDGET"/>
  </r>
  <r>
    <x v="0"/>
    <n v="40115294"/>
    <n v="47100000000"/>
    <n v="4710411015"/>
    <x v="9"/>
    <x v="88"/>
    <x v="77"/>
    <x v="42"/>
    <s v="BUDGET"/>
  </r>
  <r>
    <x v="0"/>
    <n v="40115297"/>
    <n v="47100000000"/>
    <n v="4710411015"/>
    <x v="9"/>
    <x v="89"/>
    <x v="78"/>
    <x v="42"/>
    <s v="BUDGET"/>
  </r>
  <r>
    <x v="0"/>
    <n v="40115302"/>
    <n v="47100000000"/>
    <n v="4710411015"/>
    <x v="9"/>
    <x v="89"/>
    <x v="79"/>
    <x v="42"/>
    <s v="BUDGET"/>
  </r>
  <r>
    <x v="0"/>
    <n v="40115305"/>
    <n v="47100000000"/>
    <n v="4710411015"/>
    <x v="9"/>
    <x v="88"/>
    <x v="80"/>
    <x v="42"/>
    <s v="BUDGET"/>
  </r>
  <r>
    <x v="0"/>
    <n v="40115307"/>
    <n v="47100000000"/>
    <n v="4710411015"/>
    <x v="9"/>
    <x v="90"/>
    <x v="81"/>
    <x v="42"/>
    <s v="BUDGET"/>
  </r>
  <r>
    <x v="0"/>
    <n v="40115632"/>
    <n v="47100000000"/>
    <n v="4710000004"/>
    <x v="6"/>
    <x v="91"/>
    <x v="82"/>
    <x v="43"/>
    <s v="BUDGET"/>
  </r>
  <r>
    <x v="0"/>
    <n v="40116681"/>
    <n v="47100000000"/>
    <n v="4710001001"/>
    <x v="16"/>
    <x v="8"/>
    <x v="10"/>
    <x v="44"/>
    <s v="BUDGET"/>
  </r>
  <r>
    <x v="0"/>
    <n v="40117638"/>
    <n v="47100000000"/>
    <n v="4710002004"/>
    <x v="10"/>
    <x v="92"/>
    <x v="16"/>
    <x v="44"/>
    <s v="BUDGET"/>
  </r>
  <r>
    <x v="0"/>
    <n v="40117641"/>
    <n v="47100000000"/>
    <n v="4710002004"/>
    <x v="10"/>
    <x v="93"/>
    <x v="13"/>
    <x v="44"/>
    <s v="BUDGET"/>
  </r>
  <r>
    <x v="0"/>
    <n v="40117648"/>
    <n v="47100000000"/>
    <n v="4710002004"/>
    <x v="10"/>
    <x v="94"/>
    <x v="6"/>
    <x v="44"/>
    <s v="BUDGET"/>
  </r>
  <r>
    <x v="0"/>
    <n v="40117653"/>
    <n v="47100000000"/>
    <n v="4710002004"/>
    <x v="10"/>
    <x v="94"/>
    <x v="6"/>
    <x v="44"/>
    <s v="BUDGET"/>
  </r>
  <r>
    <x v="0"/>
    <n v="40119104"/>
    <n v="47100000000"/>
    <n v="4710002002"/>
    <x v="3"/>
    <x v="8"/>
    <x v="16"/>
    <x v="45"/>
    <s v="BUDGET"/>
  </r>
  <r>
    <x v="0"/>
    <n v="40119104"/>
    <n v="47100000000"/>
    <n v="4710002002"/>
    <x v="3"/>
    <x v="8"/>
    <x v="16"/>
    <x v="45"/>
    <s v="BUDGET"/>
  </r>
  <r>
    <x v="0"/>
    <n v="40119241"/>
    <n v="47100000000"/>
    <n v="4710002001"/>
    <x v="5"/>
    <x v="10"/>
    <x v="15"/>
    <x v="45"/>
    <s v="BUDGET"/>
  </r>
  <r>
    <x v="0"/>
    <n v="40119247"/>
    <n v="47100000000"/>
    <n v="4710002002"/>
    <x v="3"/>
    <x v="11"/>
    <x v="15"/>
    <x v="45"/>
    <s v="BUDGET"/>
  </r>
  <r>
    <x v="0"/>
    <n v="40119250"/>
    <n v="47100000000"/>
    <n v="4710002002"/>
    <x v="3"/>
    <x v="8"/>
    <x v="15"/>
    <x v="45"/>
    <s v="BUDGET"/>
  </r>
  <r>
    <x v="0"/>
    <n v="40119843"/>
    <n v="47100000000"/>
    <n v="4710411015"/>
    <x v="9"/>
    <x v="95"/>
    <x v="83"/>
    <x v="46"/>
    <s v="BUDGET"/>
  </r>
  <r>
    <x v="0"/>
    <n v="40119878"/>
    <n v="47100000000"/>
    <n v="4710411015"/>
    <x v="9"/>
    <x v="56"/>
    <x v="84"/>
    <x v="46"/>
    <s v="BUDGET"/>
  </r>
  <r>
    <x v="0"/>
    <n v="40119882"/>
    <n v="47100000000"/>
    <n v="4710411015"/>
    <x v="9"/>
    <x v="56"/>
    <x v="85"/>
    <x v="46"/>
    <s v="BUDGET"/>
  </r>
  <r>
    <x v="0"/>
    <n v="40119893"/>
    <n v="47100000000"/>
    <n v="4710411015"/>
    <x v="9"/>
    <x v="56"/>
    <x v="86"/>
    <x v="46"/>
    <s v="BUDGET"/>
  </r>
  <r>
    <x v="0"/>
    <n v="40119895"/>
    <n v="47100000000"/>
    <n v="4710411015"/>
    <x v="9"/>
    <x v="96"/>
    <x v="87"/>
    <x v="46"/>
    <s v="BUDGET"/>
  </r>
  <r>
    <x v="0"/>
    <n v="40119898"/>
    <n v="47100000000"/>
    <n v="4710411015"/>
    <x v="9"/>
    <x v="88"/>
    <x v="88"/>
    <x v="46"/>
    <s v="BUDGET"/>
  </r>
  <r>
    <x v="0"/>
    <n v="40119835"/>
    <n v="47100000000"/>
    <n v="4710411015"/>
    <x v="9"/>
    <x v="95"/>
    <x v="89"/>
    <x v="46"/>
    <s v="BUDGET"/>
  </r>
  <r>
    <x v="0"/>
    <n v="40119840"/>
    <n v="47100000000"/>
    <n v="4710411015"/>
    <x v="9"/>
    <x v="95"/>
    <x v="90"/>
    <x v="46"/>
    <s v="BUDGET"/>
  </r>
  <r>
    <x v="0"/>
    <n v="40119865"/>
    <n v="47100000000"/>
    <n v="4710411015"/>
    <x v="9"/>
    <x v="60"/>
    <x v="91"/>
    <x v="46"/>
    <s v="BUDGET"/>
  </r>
  <r>
    <x v="0"/>
    <n v="40119869"/>
    <n v="47100000000"/>
    <n v="4710411015"/>
    <x v="9"/>
    <x v="60"/>
    <x v="92"/>
    <x v="46"/>
    <s v="BUDGET"/>
  </r>
  <r>
    <x v="0"/>
    <n v="40119876"/>
    <n v="47100000000"/>
    <n v="4710411015"/>
    <x v="9"/>
    <x v="60"/>
    <x v="93"/>
    <x v="46"/>
    <s v="BUDGET"/>
  </r>
  <r>
    <x v="0"/>
    <n v="40119849"/>
    <n v="47100000000"/>
    <n v="4710411015"/>
    <x v="9"/>
    <x v="87"/>
    <x v="94"/>
    <x v="46"/>
    <s v="BUDGET"/>
  </r>
  <r>
    <x v="0"/>
    <n v="40119854"/>
    <n v="47100000000"/>
    <n v="4710411015"/>
    <x v="9"/>
    <x v="70"/>
    <x v="95"/>
    <x v="46"/>
    <s v="BUDGET"/>
  </r>
  <r>
    <x v="0"/>
    <n v="40119860"/>
    <n v="47100000000"/>
    <n v="4710411015"/>
    <x v="9"/>
    <x v="70"/>
    <x v="96"/>
    <x v="46"/>
    <s v="BUDGET"/>
  </r>
  <r>
    <x v="0"/>
    <n v="40119903"/>
    <n v="47100000000"/>
    <n v="4710411015"/>
    <x v="9"/>
    <x v="55"/>
    <x v="97"/>
    <x v="46"/>
    <s v="BUDGET"/>
  </r>
  <r>
    <x v="0"/>
    <n v="40119906"/>
    <n v="47100000000"/>
    <n v="4710411015"/>
    <x v="9"/>
    <x v="60"/>
    <x v="98"/>
    <x v="46"/>
    <s v="BUDGET"/>
  </r>
  <r>
    <x v="0"/>
    <n v="40121738"/>
    <n v="47100000000"/>
    <n v="4710415015"/>
    <x v="8"/>
    <x v="6"/>
    <x v="99"/>
    <x v="47"/>
    <s v="BUDGET"/>
  </r>
  <r>
    <x v="0"/>
    <n v="40122312"/>
    <n v="47100000000"/>
    <n v="4710009005"/>
    <x v="1"/>
    <x v="1"/>
    <x v="40"/>
    <x v="48"/>
    <s v="BUDGET"/>
  </r>
  <r>
    <x v="0"/>
    <n v="40122388"/>
    <n v="47100000000"/>
    <n v="4710002002"/>
    <x v="3"/>
    <x v="12"/>
    <x v="13"/>
    <x v="48"/>
    <s v="BUDGET"/>
  </r>
  <r>
    <x v="0"/>
    <n v="40122390"/>
    <n v="47100000000"/>
    <n v="4710002002"/>
    <x v="3"/>
    <x v="7"/>
    <x v="13"/>
    <x v="48"/>
    <s v="BUDGET"/>
  </r>
  <r>
    <x v="0"/>
    <n v="40123569"/>
    <n v="47100000000"/>
    <n v="4710411015"/>
    <x v="9"/>
    <x v="55"/>
    <x v="100"/>
    <x v="49"/>
    <s v="BUDGET"/>
  </r>
  <r>
    <x v="0"/>
    <n v="40123602"/>
    <n v="47100000000"/>
    <n v="4710411015"/>
    <x v="9"/>
    <x v="60"/>
    <x v="101"/>
    <x v="49"/>
    <s v="BUDGET"/>
  </r>
  <r>
    <x v="0"/>
    <n v="40123603"/>
    <n v="47100000000"/>
    <n v="4710411015"/>
    <x v="9"/>
    <x v="58"/>
    <x v="102"/>
    <x v="49"/>
    <s v="BUDGET"/>
  </r>
  <r>
    <x v="0"/>
    <n v="40123626"/>
    <n v="47100000000"/>
    <n v="4710411015"/>
    <x v="9"/>
    <x v="58"/>
    <x v="103"/>
    <x v="49"/>
    <s v="BUDGET"/>
  </r>
  <r>
    <x v="0"/>
    <n v="40123634"/>
    <n v="47100000000"/>
    <n v="4710411015"/>
    <x v="9"/>
    <x v="58"/>
    <x v="104"/>
    <x v="49"/>
    <s v="BUDGET"/>
  </r>
  <r>
    <x v="0"/>
    <n v="40124037"/>
    <n v="47100000000"/>
    <n v="4710411015"/>
    <x v="9"/>
    <x v="72"/>
    <x v="105"/>
    <x v="49"/>
    <s v="BUDGET"/>
  </r>
  <r>
    <x v="0"/>
    <n v="40124042"/>
    <n v="47100000000"/>
    <n v="4710411015"/>
    <x v="9"/>
    <x v="72"/>
    <x v="106"/>
    <x v="49"/>
    <s v="BUDGET"/>
  </r>
  <r>
    <x v="0"/>
    <n v="40124045"/>
    <n v="47100000000"/>
    <n v="4710411015"/>
    <x v="9"/>
    <x v="72"/>
    <x v="107"/>
    <x v="49"/>
    <s v="BUDGET"/>
  </r>
  <r>
    <x v="0"/>
    <n v="40124056"/>
    <n v="47100000000"/>
    <n v="4710411015"/>
    <x v="9"/>
    <x v="82"/>
    <x v="108"/>
    <x v="49"/>
    <s v="BUDGET"/>
  </r>
  <r>
    <x v="0"/>
    <n v="40123579"/>
    <n v="47100000000"/>
    <n v="4710411015"/>
    <x v="9"/>
    <x v="55"/>
    <x v="109"/>
    <x v="49"/>
    <s v="BUDGET"/>
  </r>
  <r>
    <x v="0"/>
    <n v="40123583"/>
    <n v="47100000000"/>
    <n v="4710411015"/>
    <x v="9"/>
    <x v="70"/>
    <x v="110"/>
    <x v="49"/>
    <s v="BUDGET"/>
  </r>
  <r>
    <x v="0"/>
    <n v="40123587"/>
    <n v="47100000000"/>
    <n v="4710411015"/>
    <x v="9"/>
    <x v="83"/>
    <x v="111"/>
    <x v="49"/>
    <s v="BUDGET"/>
  </r>
  <r>
    <x v="0"/>
    <n v="40123593"/>
    <n v="47100000000"/>
    <n v="4710411015"/>
    <x v="9"/>
    <x v="60"/>
    <x v="112"/>
    <x v="49"/>
    <s v="BUDGET"/>
  </r>
  <r>
    <x v="0"/>
    <n v="40123597"/>
    <n v="47100000000"/>
    <n v="4710411015"/>
    <x v="9"/>
    <x v="60"/>
    <x v="48"/>
    <x v="49"/>
    <s v="BUDGET"/>
  </r>
  <r>
    <x v="0"/>
    <n v="40123988"/>
    <n v="47100000000"/>
    <n v="4710411015"/>
    <x v="9"/>
    <x v="57"/>
    <x v="113"/>
    <x v="49"/>
    <s v="BUDGET"/>
  </r>
  <r>
    <x v="0"/>
    <n v="40124014"/>
    <n v="47100000000"/>
    <n v="4710411015"/>
    <x v="9"/>
    <x v="57"/>
    <x v="114"/>
    <x v="49"/>
    <s v="BUDGET"/>
  </r>
  <r>
    <x v="0"/>
    <n v="40124020"/>
    <n v="47100000000"/>
    <n v="4710411015"/>
    <x v="9"/>
    <x v="87"/>
    <x v="115"/>
    <x v="49"/>
    <s v="BUDGET"/>
  </r>
  <r>
    <x v="0"/>
    <n v="40124029"/>
    <n v="47100000000"/>
    <n v="4710411015"/>
    <x v="9"/>
    <x v="97"/>
    <x v="116"/>
    <x v="49"/>
    <s v="BUDGET"/>
  </r>
  <r>
    <x v="0"/>
    <n v="40124032"/>
    <n v="47100000000"/>
    <n v="4710411015"/>
    <x v="9"/>
    <x v="97"/>
    <x v="117"/>
    <x v="49"/>
    <s v="BUDGET"/>
  </r>
  <r>
    <x v="0"/>
    <n v="40124047"/>
    <n v="47100000000"/>
    <n v="4710411015"/>
    <x v="9"/>
    <x v="72"/>
    <x v="118"/>
    <x v="49"/>
    <s v="BUDGET"/>
  </r>
  <r>
    <x v="0"/>
    <n v="40124049"/>
    <n v="47100000000"/>
    <n v="4710411015"/>
    <x v="9"/>
    <x v="82"/>
    <x v="119"/>
    <x v="49"/>
    <s v="BUDGET"/>
  </r>
  <r>
    <x v="0"/>
    <n v="40124052"/>
    <n v="47100000000"/>
    <n v="4710411015"/>
    <x v="9"/>
    <x v="82"/>
    <x v="120"/>
    <x v="49"/>
    <s v="BUDGET"/>
  </r>
  <r>
    <x v="0"/>
    <n v="40123567"/>
    <n v="47100000000"/>
    <n v="4710411015"/>
    <x v="9"/>
    <x v="55"/>
    <x v="121"/>
    <x v="49"/>
    <s v="BUDGET"/>
  </r>
  <r>
    <x v="0"/>
    <n v="40125261"/>
    <n v="47100000000"/>
    <n v="4710002002"/>
    <x v="3"/>
    <x v="11"/>
    <x v="13"/>
    <x v="50"/>
    <s v="BUDGET"/>
  </r>
  <r>
    <x v="0"/>
    <n v="40125265"/>
    <n v="47100000000"/>
    <n v="4710002002"/>
    <x v="3"/>
    <x v="6"/>
    <x v="15"/>
    <x v="50"/>
    <s v="BUDGET"/>
  </r>
  <r>
    <x v="0"/>
    <n v="40125268"/>
    <n v="47100000000"/>
    <n v="4710002002"/>
    <x v="3"/>
    <x v="6"/>
    <x v="13"/>
    <x v="50"/>
    <s v="BUDGET"/>
  </r>
  <r>
    <x v="0"/>
    <n v="40125269"/>
    <n v="47100000000"/>
    <n v="4710002002"/>
    <x v="3"/>
    <x v="7"/>
    <x v="22"/>
    <x v="50"/>
    <s v="BUDGET"/>
  </r>
  <r>
    <x v="0"/>
    <n v="40125272"/>
    <n v="47100000000"/>
    <n v="4710002002"/>
    <x v="3"/>
    <x v="6"/>
    <x v="13"/>
    <x v="50"/>
    <s v="BUDGET"/>
  </r>
  <r>
    <x v="0"/>
    <n v="40125278"/>
    <n v="47100000000"/>
    <n v="4710002002"/>
    <x v="3"/>
    <x v="12"/>
    <x v="22"/>
    <x v="50"/>
    <s v="BUDGET"/>
  </r>
  <r>
    <x v="0"/>
    <n v="40125118"/>
    <n v="47100000000"/>
    <n v="4710002002"/>
    <x v="3"/>
    <x v="10"/>
    <x v="13"/>
    <x v="50"/>
    <s v="BUDGET"/>
  </r>
  <r>
    <x v="0"/>
    <n v="40125134"/>
    <n v="47100000000"/>
    <n v="4710002002"/>
    <x v="3"/>
    <x v="12"/>
    <x v="11"/>
    <x v="50"/>
    <s v="BUDGET"/>
  </r>
  <r>
    <x v="0"/>
    <n v="40125143"/>
    <n v="47100000000"/>
    <n v="4710002002"/>
    <x v="3"/>
    <x v="6"/>
    <x v="11"/>
    <x v="50"/>
    <s v="BUDGET"/>
  </r>
  <r>
    <x v="0"/>
    <n v="40125157"/>
    <n v="47100000000"/>
    <n v="4710002002"/>
    <x v="3"/>
    <x v="8"/>
    <x v="11"/>
    <x v="50"/>
    <s v="BUDGET"/>
  </r>
  <r>
    <x v="0"/>
    <n v="40125162"/>
    <n v="47100000000"/>
    <n v="4710002002"/>
    <x v="3"/>
    <x v="8"/>
    <x v="11"/>
    <x v="50"/>
    <s v="BUDGET"/>
  </r>
  <r>
    <x v="0"/>
    <n v="40125165"/>
    <n v="47100000000"/>
    <n v="4710002002"/>
    <x v="3"/>
    <x v="10"/>
    <x v="11"/>
    <x v="50"/>
    <s v="BUDGET"/>
  </r>
  <r>
    <x v="0"/>
    <n v="40125238"/>
    <n v="47100000000"/>
    <n v="4710002002"/>
    <x v="3"/>
    <x v="10"/>
    <x v="11"/>
    <x v="50"/>
    <s v="BUDGET"/>
  </r>
  <r>
    <x v="0"/>
    <n v="40125242"/>
    <n v="47100000000"/>
    <n v="4710002002"/>
    <x v="3"/>
    <x v="6"/>
    <x v="6"/>
    <x v="50"/>
    <s v="BUDGET"/>
  </r>
  <r>
    <x v="0"/>
    <n v="40125249"/>
    <n v="47100000000"/>
    <n v="4710002002"/>
    <x v="3"/>
    <x v="6"/>
    <x v="14"/>
    <x v="50"/>
    <s v="BUDGET"/>
  </r>
  <r>
    <x v="0"/>
    <n v="40125257"/>
    <n v="47100000000"/>
    <n v="4710002002"/>
    <x v="3"/>
    <x v="10"/>
    <x v="13"/>
    <x v="50"/>
    <s v="BUDGET"/>
  </r>
  <r>
    <x v="0"/>
    <n v="40125123"/>
    <n v="47100000000"/>
    <n v="4710002002"/>
    <x v="3"/>
    <x v="7"/>
    <x v="11"/>
    <x v="50"/>
    <s v="BUDGET"/>
  </r>
  <r>
    <x v="0"/>
    <n v="40125129"/>
    <n v="47100000000"/>
    <n v="4710002002"/>
    <x v="3"/>
    <x v="11"/>
    <x v="11"/>
    <x v="50"/>
    <s v="BUDGET"/>
  </r>
  <r>
    <x v="0"/>
    <n v="40125185"/>
    <n v="47100000000"/>
    <n v="4710002001"/>
    <x v="5"/>
    <x v="4"/>
    <x v="12"/>
    <x v="50"/>
    <s v="BUDGET"/>
  </r>
  <r>
    <x v="0"/>
    <n v="40125193"/>
    <n v="47100000000"/>
    <n v="4710002002"/>
    <x v="3"/>
    <x v="10"/>
    <x v="10"/>
    <x v="50"/>
    <s v="BUDGET"/>
  </r>
  <r>
    <x v="0"/>
    <n v="40125203"/>
    <n v="47100000000"/>
    <n v="4710002002"/>
    <x v="3"/>
    <x v="6"/>
    <x v="12"/>
    <x v="50"/>
    <s v="BUDGET"/>
  </r>
  <r>
    <x v="0"/>
    <n v="40125208"/>
    <n v="47100000000"/>
    <n v="4710002002"/>
    <x v="3"/>
    <x v="10"/>
    <x v="10"/>
    <x v="50"/>
    <s v="BUDGET"/>
  </r>
  <r>
    <x v="0"/>
    <n v="40125217"/>
    <n v="47100000000"/>
    <n v="4710002002"/>
    <x v="3"/>
    <x v="10"/>
    <x v="23"/>
    <x v="50"/>
    <s v="BUDGET"/>
  </r>
  <r>
    <x v="0"/>
    <n v="40125262"/>
    <n v="47100000000"/>
    <n v="4710002002"/>
    <x v="3"/>
    <x v="6"/>
    <x v="21"/>
    <x v="50"/>
    <s v="BUDGET"/>
  </r>
  <r>
    <x v="0"/>
    <n v="40125273"/>
    <n v="47100000000"/>
    <n v="4710002002"/>
    <x v="3"/>
    <x v="12"/>
    <x v="21"/>
    <x v="50"/>
    <s v="BUDGET"/>
  </r>
  <r>
    <x v="0"/>
    <n v="40125276"/>
    <n v="47100000000"/>
    <n v="4710002002"/>
    <x v="3"/>
    <x v="12"/>
    <x v="21"/>
    <x v="50"/>
    <s v="BUDGET"/>
  </r>
  <r>
    <x v="0"/>
    <n v="40125280"/>
    <n v="47100000000"/>
    <n v="4710002002"/>
    <x v="3"/>
    <x v="6"/>
    <x v="13"/>
    <x v="50"/>
    <s v="BUDGET"/>
  </r>
  <r>
    <x v="0"/>
    <n v="40125139"/>
    <n v="47100000000"/>
    <n v="4710002002"/>
    <x v="3"/>
    <x v="7"/>
    <x v="11"/>
    <x v="50"/>
    <s v="BUDGET"/>
  </r>
  <r>
    <x v="0"/>
    <n v="40125152"/>
    <n v="47100000000"/>
    <n v="4710002002"/>
    <x v="3"/>
    <x v="7"/>
    <x v="11"/>
    <x v="50"/>
    <s v="BUDGET"/>
  </r>
  <r>
    <x v="0"/>
    <n v="40125220"/>
    <n v="47100000000"/>
    <n v="4710002002"/>
    <x v="3"/>
    <x v="7"/>
    <x v="13"/>
    <x v="50"/>
    <s v="BUDGET"/>
  </r>
  <r>
    <x v="0"/>
    <n v="40125225"/>
    <n v="47100000000"/>
    <n v="4710002002"/>
    <x v="3"/>
    <x v="6"/>
    <x v="23"/>
    <x v="50"/>
    <s v="BUDGET"/>
  </r>
  <r>
    <x v="0"/>
    <n v="40125230"/>
    <n v="47100000000"/>
    <n v="4710002002"/>
    <x v="3"/>
    <x v="10"/>
    <x v="15"/>
    <x v="50"/>
    <s v="BUDGET"/>
  </r>
  <r>
    <x v="0"/>
    <n v="40125237"/>
    <n v="47100000000"/>
    <n v="4710002002"/>
    <x v="3"/>
    <x v="6"/>
    <x v="15"/>
    <x v="50"/>
    <s v="BUDGET"/>
  </r>
  <r>
    <x v="0"/>
    <n v="40125243"/>
    <n v="47100000000"/>
    <n v="4710002002"/>
    <x v="3"/>
    <x v="6"/>
    <x v="15"/>
    <x v="50"/>
    <s v="BUDGET"/>
  </r>
  <r>
    <x v="0"/>
    <n v="40125255"/>
    <n v="47100000000"/>
    <n v="4710002002"/>
    <x v="3"/>
    <x v="5"/>
    <x v="15"/>
    <x v="50"/>
    <s v="BUDGET"/>
  </r>
  <r>
    <x v="0"/>
    <n v="40125171"/>
    <n v="47100000000"/>
    <n v="4710002002"/>
    <x v="3"/>
    <x v="7"/>
    <x v="11"/>
    <x v="50"/>
    <s v="BUDGET"/>
  </r>
  <r>
    <x v="0"/>
    <n v="40125175"/>
    <n v="47100000000"/>
    <n v="4710002002"/>
    <x v="3"/>
    <x v="8"/>
    <x v="11"/>
    <x v="50"/>
    <s v="BUDGET"/>
  </r>
  <r>
    <x v="0"/>
    <n v="40125191"/>
    <n v="47100000000"/>
    <n v="4710002002"/>
    <x v="3"/>
    <x v="10"/>
    <x v="10"/>
    <x v="50"/>
    <s v="BUDGET"/>
  </r>
  <r>
    <x v="0"/>
    <n v="40125212"/>
    <n v="47100000000"/>
    <n v="4710002002"/>
    <x v="3"/>
    <x v="9"/>
    <x v="22"/>
    <x v="50"/>
    <s v="BUDGET"/>
  </r>
  <r>
    <x v="0"/>
    <n v="40125214"/>
    <n v="47100000000"/>
    <n v="4710002002"/>
    <x v="3"/>
    <x v="8"/>
    <x v="13"/>
    <x v="50"/>
    <s v="BUDGET"/>
  </r>
  <r>
    <x v="0"/>
    <n v="40127653"/>
    <n v="47100000000"/>
    <n v="4710002002"/>
    <x v="3"/>
    <x v="5"/>
    <x v="14"/>
    <x v="51"/>
    <s v="BUDGET"/>
  </r>
  <r>
    <x v="0"/>
    <n v="40127476"/>
    <n v="47100000000"/>
    <n v="4710002004"/>
    <x v="10"/>
    <x v="98"/>
    <x v="6"/>
    <x v="51"/>
    <s v="BUDGET"/>
  </r>
  <r>
    <x v="0"/>
    <n v="40127490"/>
    <n v="47100000000"/>
    <n v="4710002001"/>
    <x v="5"/>
    <x v="6"/>
    <x v="14"/>
    <x v="51"/>
    <s v="BUDGET"/>
  </r>
  <r>
    <x v="0"/>
    <n v="40127500"/>
    <n v="47100000000"/>
    <n v="4710002001"/>
    <x v="5"/>
    <x v="10"/>
    <x v="14"/>
    <x v="51"/>
    <s v="BUDGET"/>
  </r>
  <r>
    <x v="0"/>
    <n v="40127507"/>
    <n v="47100000000"/>
    <n v="4710002001"/>
    <x v="5"/>
    <x v="8"/>
    <x v="14"/>
    <x v="51"/>
    <s v="BUDGET"/>
  </r>
  <r>
    <x v="0"/>
    <n v="40127539"/>
    <n v="47100000000"/>
    <n v="4710002002"/>
    <x v="3"/>
    <x v="6"/>
    <x v="14"/>
    <x v="51"/>
    <s v="BUDGET"/>
  </r>
  <r>
    <x v="0"/>
    <n v="40127546"/>
    <n v="47100000000"/>
    <n v="4710002002"/>
    <x v="3"/>
    <x v="7"/>
    <x v="14"/>
    <x v="51"/>
    <s v="BUDGET"/>
  </r>
  <r>
    <x v="0"/>
    <n v="40127552"/>
    <n v="47100000000"/>
    <n v="4710002002"/>
    <x v="3"/>
    <x v="6"/>
    <x v="14"/>
    <x v="51"/>
    <s v="BUDGET"/>
  </r>
  <r>
    <x v="0"/>
    <n v="40127565"/>
    <n v="47100000000"/>
    <n v="4710002002"/>
    <x v="3"/>
    <x v="7"/>
    <x v="14"/>
    <x v="51"/>
    <s v="BUDGET"/>
  </r>
  <r>
    <x v="0"/>
    <n v="40127574"/>
    <n v="47100000000"/>
    <n v="4710002002"/>
    <x v="3"/>
    <x v="6"/>
    <x v="14"/>
    <x v="51"/>
    <s v="BUDGET"/>
  </r>
  <r>
    <x v="0"/>
    <n v="40127580"/>
    <n v="47100000000"/>
    <n v="4710002001"/>
    <x v="5"/>
    <x v="6"/>
    <x v="14"/>
    <x v="51"/>
    <s v="BUDGET"/>
  </r>
  <r>
    <x v="0"/>
    <n v="40127590"/>
    <n v="47100000000"/>
    <n v="4710002003"/>
    <x v="4"/>
    <x v="6"/>
    <x v="14"/>
    <x v="51"/>
    <s v="BUDGET"/>
  </r>
  <r>
    <x v="0"/>
    <n v="40127614"/>
    <n v="47100000000"/>
    <n v="4710002002"/>
    <x v="3"/>
    <x v="6"/>
    <x v="27"/>
    <x v="51"/>
    <s v="BUDGET"/>
  </r>
  <r>
    <x v="0"/>
    <n v="40127521"/>
    <n v="47100000000"/>
    <n v="4710002002"/>
    <x v="3"/>
    <x v="6"/>
    <x v="14"/>
    <x v="51"/>
    <s v="BUDGET"/>
  </r>
  <r>
    <x v="0"/>
    <n v="40127527"/>
    <n v="47100000000"/>
    <n v="4710002002"/>
    <x v="3"/>
    <x v="4"/>
    <x v="14"/>
    <x v="51"/>
    <s v="BUDGET"/>
  </r>
  <r>
    <x v="0"/>
    <n v="40127557"/>
    <n v="47100000000"/>
    <n v="4710002002"/>
    <x v="3"/>
    <x v="6"/>
    <x v="14"/>
    <x v="51"/>
    <s v="BUDGET"/>
  </r>
  <r>
    <x v="0"/>
    <n v="40127609"/>
    <n v="47100000000"/>
    <n v="4710002002"/>
    <x v="3"/>
    <x v="7"/>
    <x v="12"/>
    <x v="51"/>
    <s v="BUDGET"/>
  </r>
  <r>
    <x v="0"/>
    <n v="40127619"/>
    <n v="47100000000"/>
    <n v="4710002002"/>
    <x v="3"/>
    <x v="6"/>
    <x v="14"/>
    <x v="51"/>
    <s v="BUDGET"/>
  </r>
  <r>
    <x v="0"/>
    <n v="40127624"/>
    <n v="47100000000"/>
    <n v="4710002002"/>
    <x v="3"/>
    <x v="6"/>
    <x v="14"/>
    <x v="51"/>
    <s v="BUDGET"/>
  </r>
  <r>
    <x v="0"/>
    <n v="40127631"/>
    <n v="47100000000"/>
    <n v="4710002002"/>
    <x v="3"/>
    <x v="6"/>
    <x v="14"/>
    <x v="51"/>
    <s v="BUDGET"/>
  </r>
  <r>
    <x v="0"/>
    <n v="40127634"/>
    <n v="47100000000"/>
    <n v="4710002002"/>
    <x v="3"/>
    <x v="6"/>
    <x v="14"/>
    <x v="51"/>
    <s v="BUDGET"/>
  </r>
  <r>
    <x v="0"/>
    <n v="40127642"/>
    <n v="47100000000"/>
    <n v="4710002002"/>
    <x v="3"/>
    <x v="11"/>
    <x v="14"/>
    <x v="51"/>
    <s v="BUDGET"/>
  </r>
  <r>
    <x v="0"/>
    <n v="40126796"/>
    <n v="47100000000"/>
    <n v="4710002002"/>
    <x v="3"/>
    <x v="11"/>
    <x v="5"/>
    <x v="52"/>
    <s v="BUDGET"/>
  </r>
  <r>
    <x v="0"/>
    <n v="40127311"/>
    <n v="47100000000"/>
    <n v="4710002001"/>
    <x v="5"/>
    <x v="11"/>
    <x v="10"/>
    <x v="52"/>
    <s v="BUDGET"/>
  </r>
  <r>
    <x v="0"/>
    <n v="40127320"/>
    <n v="47100000000"/>
    <n v="4710002002"/>
    <x v="3"/>
    <x v="8"/>
    <x v="11"/>
    <x v="52"/>
    <s v="BUDGET"/>
  </r>
  <r>
    <x v="0"/>
    <n v="40127336"/>
    <n v="47100000000"/>
    <n v="4710002002"/>
    <x v="3"/>
    <x v="4"/>
    <x v="11"/>
    <x v="52"/>
    <s v="BUDGET"/>
  </r>
  <r>
    <x v="0"/>
    <n v="40126895"/>
    <n v="47100000000"/>
    <n v="4710002002"/>
    <x v="3"/>
    <x v="11"/>
    <x v="13"/>
    <x v="52"/>
    <s v="BUDGET"/>
  </r>
  <r>
    <x v="0"/>
    <n v="40127666"/>
    <n v="47100000000"/>
    <n v="4710002002"/>
    <x v="3"/>
    <x v="10"/>
    <x v="13"/>
    <x v="52"/>
    <s v="BUDGET"/>
  </r>
  <r>
    <x v="0"/>
    <n v="40127691"/>
    <n v="47100000000"/>
    <n v="4710002002"/>
    <x v="3"/>
    <x v="8"/>
    <x v="16"/>
    <x v="52"/>
    <s v="BUDGET"/>
  </r>
  <r>
    <x v="0"/>
    <n v="40126460"/>
    <n v="47100000000"/>
    <n v="4710002002"/>
    <x v="3"/>
    <x v="6"/>
    <x v="24"/>
    <x v="52"/>
    <s v="BUDGET"/>
  </r>
  <r>
    <x v="0"/>
    <n v="40126465"/>
    <n v="47100000000"/>
    <n v="4710002003"/>
    <x v="4"/>
    <x v="7"/>
    <x v="24"/>
    <x v="52"/>
    <s v="BUDGET"/>
  </r>
  <r>
    <x v="0"/>
    <n v="40126526"/>
    <n v="47100000000"/>
    <n v="4710002002"/>
    <x v="3"/>
    <x v="7"/>
    <x v="16"/>
    <x v="52"/>
    <s v="BUDGET"/>
  </r>
  <r>
    <x v="0"/>
    <n v="40127443"/>
    <n v="47100000000"/>
    <n v="4710002002"/>
    <x v="3"/>
    <x v="8"/>
    <x v="13"/>
    <x v="52"/>
    <s v="BUDGET"/>
  </r>
  <r>
    <x v="0"/>
    <n v="40127696"/>
    <n v="47100000000"/>
    <n v="4710002002"/>
    <x v="3"/>
    <x v="6"/>
    <x v="16"/>
    <x v="52"/>
    <s v="BUDGET"/>
  </r>
  <r>
    <x v="0"/>
    <n v="40127698"/>
    <n v="47100000000"/>
    <n v="4710002002"/>
    <x v="3"/>
    <x v="6"/>
    <x v="16"/>
    <x v="52"/>
    <s v="BUDGET"/>
  </r>
  <r>
    <x v="0"/>
    <n v="40126532"/>
    <n v="47100000000"/>
    <n v="4710002002"/>
    <x v="3"/>
    <x v="11"/>
    <x v="13"/>
    <x v="52"/>
    <s v="BUDGET"/>
  </r>
  <r>
    <x v="0"/>
    <n v="40126538"/>
    <n v="47100000000"/>
    <n v="4710002002"/>
    <x v="3"/>
    <x v="11"/>
    <x v="13"/>
    <x v="52"/>
    <s v="BUDGET"/>
  </r>
  <r>
    <x v="0"/>
    <n v="40126556"/>
    <n v="47100000000"/>
    <n v="4710002002"/>
    <x v="3"/>
    <x v="11"/>
    <x v="11"/>
    <x v="52"/>
    <s v="BUDGET"/>
  </r>
  <r>
    <x v="0"/>
    <n v="40126573"/>
    <n v="47100000000"/>
    <n v="4710002002"/>
    <x v="3"/>
    <x v="6"/>
    <x v="11"/>
    <x v="52"/>
    <s v="BUDGET"/>
  </r>
  <r>
    <x v="0"/>
    <n v="40126596"/>
    <n v="47100000000"/>
    <n v="4710002002"/>
    <x v="3"/>
    <x v="6"/>
    <x v="10"/>
    <x v="52"/>
    <s v="BUDGET"/>
  </r>
  <r>
    <x v="0"/>
    <n v="40126609"/>
    <n v="47100000000"/>
    <n v="4710002004"/>
    <x v="10"/>
    <x v="99"/>
    <x v="14"/>
    <x v="52"/>
    <s v="BUDGET"/>
  </r>
  <r>
    <x v="0"/>
    <n v="40126623"/>
    <n v="47100000000"/>
    <n v="4710002002"/>
    <x v="3"/>
    <x v="7"/>
    <x v="15"/>
    <x v="52"/>
    <s v="BUDGET"/>
  </r>
  <r>
    <x v="0"/>
    <n v="40126630"/>
    <n v="47100000000"/>
    <n v="4710002001"/>
    <x v="5"/>
    <x v="7"/>
    <x v="15"/>
    <x v="52"/>
    <s v="BUDGET"/>
  </r>
  <r>
    <x v="0"/>
    <n v="40126670"/>
    <n v="47100000000"/>
    <n v="4710002002"/>
    <x v="3"/>
    <x v="8"/>
    <x v="16"/>
    <x v="52"/>
    <s v="BUDGET"/>
  </r>
  <r>
    <x v="0"/>
    <n v="40126702"/>
    <n v="47100000000"/>
    <n v="4710002002"/>
    <x v="3"/>
    <x v="6"/>
    <x v="12"/>
    <x v="52"/>
    <s v="BUDGET"/>
  </r>
  <r>
    <x v="0"/>
    <n v="40127260"/>
    <n v="47100000000"/>
    <n v="4710002002"/>
    <x v="3"/>
    <x v="11"/>
    <x v="12"/>
    <x v="52"/>
    <s v="BUDGET"/>
  </r>
  <r>
    <x v="0"/>
    <n v="40126706"/>
    <n v="47100000000"/>
    <n v="4710002002"/>
    <x v="3"/>
    <x v="10"/>
    <x v="12"/>
    <x v="52"/>
    <s v="BUDGET"/>
  </r>
  <r>
    <x v="0"/>
    <n v="40126725"/>
    <n v="47100000000"/>
    <n v="4710002002"/>
    <x v="3"/>
    <x v="6"/>
    <x v="5"/>
    <x v="52"/>
    <s v="BUDGET"/>
  </r>
  <r>
    <x v="0"/>
    <n v="40126734"/>
    <n v="47100000000"/>
    <n v="4710002002"/>
    <x v="3"/>
    <x v="8"/>
    <x v="5"/>
    <x v="52"/>
    <s v="BUDGET"/>
  </r>
  <r>
    <x v="0"/>
    <n v="40126750"/>
    <n v="47100000000"/>
    <n v="4710002002"/>
    <x v="3"/>
    <x v="7"/>
    <x v="5"/>
    <x v="52"/>
    <s v="BUDGET"/>
  </r>
  <r>
    <x v="0"/>
    <n v="40126762"/>
    <n v="47100000000"/>
    <n v="4710002002"/>
    <x v="3"/>
    <x v="7"/>
    <x v="24"/>
    <x v="52"/>
    <s v="BUDGET"/>
  </r>
  <r>
    <x v="0"/>
    <n v="40126775"/>
    <n v="47100000000"/>
    <n v="4710002002"/>
    <x v="3"/>
    <x v="10"/>
    <x v="24"/>
    <x v="52"/>
    <s v="BUDGET"/>
  </r>
  <r>
    <x v="0"/>
    <n v="40126780"/>
    <n v="47100000000"/>
    <n v="4710002002"/>
    <x v="3"/>
    <x v="10"/>
    <x v="6"/>
    <x v="52"/>
    <s v="BUDGET"/>
  </r>
  <r>
    <x v="0"/>
    <n v="40127423"/>
    <n v="47100000000"/>
    <n v="4710002002"/>
    <x v="3"/>
    <x v="6"/>
    <x v="11"/>
    <x v="52"/>
    <s v="BUDGET"/>
  </r>
  <r>
    <x v="0"/>
    <n v="40127430"/>
    <n v="47100000000"/>
    <n v="4710002002"/>
    <x v="3"/>
    <x v="7"/>
    <x v="11"/>
    <x v="52"/>
    <s v="BUDGET"/>
  </r>
  <r>
    <x v="0"/>
    <n v="40127436"/>
    <n v="47100000000"/>
    <n v="4710002003"/>
    <x v="4"/>
    <x v="6"/>
    <x v="11"/>
    <x v="52"/>
    <s v="BUDGET"/>
  </r>
  <r>
    <x v="0"/>
    <n v="40126853"/>
    <n v="47100000000"/>
    <n v="4710002002"/>
    <x v="3"/>
    <x v="10"/>
    <x v="12"/>
    <x v="52"/>
    <s v="BUDGET"/>
  </r>
  <r>
    <x v="0"/>
    <n v="40126874"/>
    <n v="47100000000"/>
    <n v="4710002002"/>
    <x v="3"/>
    <x v="10"/>
    <x v="12"/>
    <x v="52"/>
    <s v="BUDGET"/>
  </r>
  <r>
    <x v="0"/>
    <n v="40126883"/>
    <n v="47100000000"/>
    <n v="4710002002"/>
    <x v="3"/>
    <x v="10"/>
    <x v="13"/>
    <x v="52"/>
    <s v="BUDGET"/>
  </r>
  <r>
    <x v="0"/>
    <n v="40126469"/>
    <n v="47100000000"/>
    <n v="4710002003"/>
    <x v="4"/>
    <x v="6"/>
    <x v="24"/>
    <x v="52"/>
    <s v="BUDGET"/>
  </r>
  <r>
    <x v="0"/>
    <n v="40126473"/>
    <n v="47100000000"/>
    <n v="4710002002"/>
    <x v="3"/>
    <x v="6"/>
    <x v="24"/>
    <x v="52"/>
    <s v="BUDGET"/>
  </r>
  <r>
    <x v="0"/>
    <n v="40126481"/>
    <n v="47100000000"/>
    <n v="4710002003"/>
    <x v="4"/>
    <x v="18"/>
    <x v="24"/>
    <x v="52"/>
    <s v="BUDGET"/>
  </r>
  <r>
    <x v="0"/>
    <n v="40126484"/>
    <n v="47100000000"/>
    <n v="4710002009"/>
    <x v="11"/>
    <x v="11"/>
    <x v="24"/>
    <x v="52"/>
    <s v="BUDGET"/>
  </r>
  <r>
    <x v="0"/>
    <n v="40126496"/>
    <n v="47100000000"/>
    <n v="4710002002"/>
    <x v="3"/>
    <x v="11"/>
    <x v="24"/>
    <x v="52"/>
    <s v="BUDGET"/>
  </r>
  <r>
    <x v="0"/>
    <n v="40127672"/>
    <n v="47100000000"/>
    <n v="4710002002"/>
    <x v="3"/>
    <x v="7"/>
    <x v="13"/>
    <x v="52"/>
    <s v="BUDGET"/>
  </r>
  <r>
    <x v="0"/>
    <n v="40127674"/>
    <n v="47100000000"/>
    <n v="4710002002"/>
    <x v="3"/>
    <x v="10"/>
    <x v="13"/>
    <x v="52"/>
    <s v="BUDGET"/>
  </r>
  <r>
    <x v="0"/>
    <n v="40126504"/>
    <n v="47100000000"/>
    <n v="4710002002"/>
    <x v="3"/>
    <x v="6"/>
    <x v="6"/>
    <x v="52"/>
    <s v="BUDGET"/>
  </r>
  <r>
    <x v="0"/>
    <n v="40126513"/>
    <n v="47100000000"/>
    <n v="4710002002"/>
    <x v="3"/>
    <x v="10"/>
    <x v="6"/>
    <x v="52"/>
    <s v="BUDGET"/>
  </r>
  <r>
    <x v="0"/>
    <n v="40126518"/>
    <n v="47100000000"/>
    <n v="4710002001"/>
    <x v="5"/>
    <x v="8"/>
    <x v="6"/>
    <x v="52"/>
    <s v="BUDGET"/>
  </r>
  <r>
    <x v="0"/>
    <n v="40127683"/>
    <n v="47100000000"/>
    <n v="4710002002"/>
    <x v="3"/>
    <x v="6"/>
    <x v="13"/>
    <x v="52"/>
    <s v="BUDGET"/>
  </r>
  <r>
    <x v="0"/>
    <n v="40127686"/>
    <n v="47100000000"/>
    <n v="4710002002"/>
    <x v="3"/>
    <x v="8"/>
    <x v="13"/>
    <x v="52"/>
    <s v="BUDGET"/>
  </r>
  <r>
    <x v="0"/>
    <n v="40127690"/>
    <n v="47100000000"/>
    <n v="4710002002"/>
    <x v="3"/>
    <x v="10"/>
    <x v="13"/>
    <x v="52"/>
    <s v="BUDGET"/>
  </r>
  <r>
    <x v="0"/>
    <n v="40126522"/>
    <n v="47100000000"/>
    <n v="4710002002"/>
    <x v="3"/>
    <x v="10"/>
    <x v="6"/>
    <x v="52"/>
    <s v="BUDGET"/>
  </r>
  <r>
    <x v="0"/>
    <n v="40126680"/>
    <n v="47100000000"/>
    <n v="4710002002"/>
    <x v="3"/>
    <x v="11"/>
    <x v="15"/>
    <x v="52"/>
    <s v="BUDGET"/>
  </r>
  <r>
    <x v="0"/>
    <n v="40126690"/>
    <n v="47100000000"/>
    <n v="4710002002"/>
    <x v="3"/>
    <x v="8"/>
    <x v="12"/>
    <x v="52"/>
    <s v="BUDGET"/>
  </r>
  <r>
    <x v="0"/>
    <n v="40126710"/>
    <n v="47100000000"/>
    <n v="4710002002"/>
    <x v="3"/>
    <x v="6"/>
    <x v="7"/>
    <x v="52"/>
    <s v="BUDGET"/>
  </r>
  <r>
    <x v="0"/>
    <n v="40126717"/>
    <n v="47100000000"/>
    <n v="4710002002"/>
    <x v="3"/>
    <x v="8"/>
    <x v="7"/>
    <x v="52"/>
    <s v="BUDGET"/>
  </r>
  <r>
    <x v="0"/>
    <n v="40125834"/>
    <n v="47100000000"/>
    <n v="4710002001"/>
    <x v="5"/>
    <x v="12"/>
    <x v="22"/>
    <x v="52"/>
    <s v="BUDGET"/>
  </r>
  <r>
    <x v="0"/>
    <n v="40125928"/>
    <n v="47100000000"/>
    <n v="4710002002"/>
    <x v="3"/>
    <x v="6"/>
    <x v="15"/>
    <x v="52"/>
    <s v="BUDGET"/>
  </r>
  <r>
    <x v="0"/>
    <n v="40125933"/>
    <n v="47100000000"/>
    <n v="4710002002"/>
    <x v="3"/>
    <x v="6"/>
    <x v="15"/>
    <x v="52"/>
    <s v="BUDGET"/>
  </r>
  <r>
    <x v="0"/>
    <n v="40125940"/>
    <n v="47100000000"/>
    <n v="4710002002"/>
    <x v="3"/>
    <x v="6"/>
    <x v="12"/>
    <x v="52"/>
    <s v="BUDGET"/>
  </r>
  <r>
    <x v="0"/>
    <n v="40125941"/>
    <n v="47100000000"/>
    <n v="4710002002"/>
    <x v="3"/>
    <x v="10"/>
    <x v="7"/>
    <x v="52"/>
    <s v="BUDGET"/>
  </r>
  <r>
    <x v="0"/>
    <n v="40125950"/>
    <n v="47100000000"/>
    <n v="4710002002"/>
    <x v="3"/>
    <x v="6"/>
    <x v="7"/>
    <x v="52"/>
    <s v="BUDGET"/>
  </r>
  <r>
    <x v="0"/>
    <n v="40125955"/>
    <n v="47100000000"/>
    <n v="4710002003"/>
    <x v="4"/>
    <x v="8"/>
    <x v="12"/>
    <x v="52"/>
    <s v="BUDGET"/>
  </r>
  <r>
    <x v="0"/>
    <n v="40125961"/>
    <n v="47100000000"/>
    <n v="4710002002"/>
    <x v="3"/>
    <x v="10"/>
    <x v="12"/>
    <x v="52"/>
    <s v="BUDGET"/>
  </r>
  <r>
    <x v="0"/>
    <n v="40125966"/>
    <n v="47100000000"/>
    <n v="4710002002"/>
    <x v="3"/>
    <x v="4"/>
    <x v="7"/>
    <x v="52"/>
    <s v="BUDGET"/>
  </r>
  <r>
    <x v="0"/>
    <n v="40125974"/>
    <n v="47100000000"/>
    <n v="4710002002"/>
    <x v="3"/>
    <x v="12"/>
    <x v="12"/>
    <x v="52"/>
    <s v="BUDGET"/>
  </r>
  <r>
    <x v="0"/>
    <n v="40125980"/>
    <n v="47100000000"/>
    <n v="4710002002"/>
    <x v="3"/>
    <x v="12"/>
    <x v="7"/>
    <x v="52"/>
    <s v="BUDGET"/>
  </r>
  <r>
    <x v="0"/>
    <n v="40125989"/>
    <n v="47100000000"/>
    <n v="4710002002"/>
    <x v="3"/>
    <x v="6"/>
    <x v="12"/>
    <x v="52"/>
    <s v="BUDGET"/>
  </r>
  <r>
    <x v="0"/>
    <n v="40125999"/>
    <n v="47100000000"/>
    <n v="4710002002"/>
    <x v="3"/>
    <x v="8"/>
    <x v="5"/>
    <x v="52"/>
    <s v="BUDGET"/>
  </r>
  <r>
    <x v="0"/>
    <n v="40126003"/>
    <n v="47100000000"/>
    <n v="4710002002"/>
    <x v="3"/>
    <x v="6"/>
    <x v="23"/>
    <x v="52"/>
    <s v="BUDGET"/>
  </r>
  <r>
    <x v="0"/>
    <n v="40126164"/>
    <n v="47100000000"/>
    <n v="4710002001"/>
    <x v="5"/>
    <x v="10"/>
    <x v="5"/>
    <x v="52"/>
    <s v="BUDGET"/>
  </r>
  <r>
    <x v="0"/>
    <n v="40126009"/>
    <n v="47100000000"/>
    <n v="4710002001"/>
    <x v="5"/>
    <x v="7"/>
    <x v="23"/>
    <x v="52"/>
    <s v="BUDGET"/>
  </r>
  <r>
    <x v="0"/>
    <n v="40126020"/>
    <n v="47100000000"/>
    <n v="4710002002"/>
    <x v="3"/>
    <x v="6"/>
    <x v="12"/>
    <x v="52"/>
    <s v="BUDGET"/>
  </r>
  <r>
    <x v="0"/>
    <n v="40126037"/>
    <n v="47100000000"/>
    <n v="4710002002"/>
    <x v="3"/>
    <x v="7"/>
    <x v="12"/>
    <x v="52"/>
    <s v="BUDGET"/>
  </r>
  <r>
    <x v="0"/>
    <n v="40126185"/>
    <n v="47100000000"/>
    <n v="4710002003"/>
    <x v="4"/>
    <x v="8"/>
    <x v="5"/>
    <x v="52"/>
    <s v="BUDGET"/>
  </r>
  <r>
    <x v="0"/>
    <n v="40126149"/>
    <n v="47100000000"/>
    <n v="4710002002"/>
    <x v="3"/>
    <x v="6"/>
    <x v="5"/>
    <x v="52"/>
    <s v="BUDGET"/>
  </r>
  <r>
    <x v="0"/>
    <n v="40126153"/>
    <n v="47100000000"/>
    <n v="4710002003"/>
    <x v="4"/>
    <x v="7"/>
    <x v="5"/>
    <x v="52"/>
    <s v="BUDGET"/>
  </r>
  <r>
    <x v="0"/>
    <n v="40126155"/>
    <n v="47100000000"/>
    <n v="4710002002"/>
    <x v="3"/>
    <x v="11"/>
    <x v="5"/>
    <x v="52"/>
    <s v="BUDGET"/>
  </r>
  <r>
    <x v="0"/>
    <n v="40126194"/>
    <n v="47100000000"/>
    <n v="4710002003"/>
    <x v="4"/>
    <x v="6"/>
    <x v="5"/>
    <x v="52"/>
    <s v="BUDGET"/>
  </r>
  <r>
    <x v="0"/>
    <n v="40126203"/>
    <n v="47100000000"/>
    <n v="4710002002"/>
    <x v="3"/>
    <x v="8"/>
    <x v="24"/>
    <x v="52"/>
    <s v="BUDGET"/>
  </r>
  <r>
    <x v="0"/>
    <n v="40125902"/>
    <n v="47100000000"/>
    <n v="4710002002"/>
    <x v="3"/>
    <x v="10"/>
    <x v="23"/>
    <x v="52"/>
    <s v="BUDGET"/>
  </r>
  <r>
    <x v="0"/>
    <n v="40125909"/>
    <n v="47100000000"/>
    <n v="4710002002"/>
    <x v="3"/>
    <x v="10"/>
    <x v="23"/>
    <x v="52"/>
    <s v="BUDGET"/>
  </r>
  <r>
    <x v="0"/>
    <n v="40126209"/>
    <n v="47100000000"/>
    <n v="4710002001"/>
    <x v="5"/>
    <x v="8"/>
    <x v="24"/>
    <x v="52"/>
    <s v="BUDGET"/>
  </r>
  <r>
    <x v="0"/>
    <n v="40126214"/>
    <n v="47100000000"/>
    <n v="4710002002"/>
    <x v="3"/>
    <x v="12"/>
    <x v="24"/>
    <x v="52"/>
    <s v="BUDGET"/>
  </r>
  <r>
    <x v="0"/>
    <n v="40125911"/>
    <n v="47100000000"/>
    <n v="4710002002"/>
    <x v="3"/>
    <x v="7"/>
    <x v="23"/>
    <x v="52"/>
    <s v="BUDGET"/>
  </r>
  <r>
    <x v="0"/>
    <n v="40125914"/>
    <n v="47100000000"/>
    <n v="4710002002"/>
    <x v="3"/>
    <x v="11"/>
    <x v="14"/>
    <x v="52"/>
    <s v="BUDGET"/>
  </r>
  <r>
    <x v="0"/>
    <n v="40125919"/>
    <n v="47100000000"/>
    <n v="4710002002"/>
    <x v="3"/>
    <x v="6"/>
    <x v="15"/>
    <x v="52"/>
    <s v="BUDGET"/>
  </r>
  <r>
    <x v="0"/>
    <n v="40125923"/>
    <n v="47100000000"/>
    <n v="4710002002"/>
    <x v="3"/>
    <x v="10"/>
    <x v="15"/>
    <x v="52"/>
    <s v="BUDGET"/>
  </r>
  <r>
    <x v="0"/>
    <n v="40125853"/>
    <n v="47100000000"/>
    <n v="4710002003"/>
    <x v="4"/>
    <x v="11"/>
    <x v="7"/>
    <x v="52"/>
    <s v="BUDGET"/>
  </r>
  <r>
    <x v="0"/>
    <n v="40125926"/>
    <n v="47100000000"/>
    <n v="4710002002"/>
    <x v="3"/>
    <x v="4"/>
    <x v="15"/>
    <x v="52"/>
    <s v="BUDGET"/>
  </r>
  <r>
    <x v="0"/>
    <n v="40125929"/>
    <n v="47100000000"/>
    <n v="4710002002"/>
    <x v="3"/>
    <x v="12"/>
    <x v="7"/>
    <x v="52"/>
    <s v="BUDGET"/>
  </r>
  <r>
    <x v="0"/>
    <n v="40125945"/>
    <n v="47100000000"/>
    <n v="4710002002"/>
    <x v="3"/>
    <x v="8"/>
    <x v="12"/>
    <x v="52"/>
    <s v="BUDGET"/>
  </r>
  <r>
    <x v="0"/>
    <n v="40125969"/>
    <n v="47100000000"/>
    <n v="4710002002"/>
    <x v="3"/>
    <x v="8"/>
    <x v="12"/>
    <x v="52"/>
    <s v="BUDGET"/>
  </r>
  <r>
    <x v="0"/>
    <n v="40125995"/>
    <n v="47100000000"/>
    <n v="4710002002"/>
    <x v="3"/>
    <x v="10"/>
    <x v="23"/>
    <x v="52"/>
    <s v="BUDGET"/>
  </r>
  <r>
    <x v="0"/>
    <n v="40126015"/>
    <n v="47100000000"/>
    <n v="4710002002"/>
    <x v="3"/>
    <x v="11"/>
    <x v="12"/>
    <x v="52"/>
    <s v="BUDGET"/>
  </r>
  <r>
    <x v="0"/>
    <n v="40126022"/>
    <n v="47100000000"/>
    <n v="4710002002"/>
    <x v="3"/>
    <x v="8"/>
    <x v="12"/>
    <x v="52"/>
    <s v="BUDGET"/>
  </r>
  <r>
    <x v="0"/>
    <n v="40126199"/>
    <n v="47100000000"/>
    <n v="4710002001"/>
    <x v="5"/>
    <x v="8"/>
    <x v="5"/>
    <x v="52"/>
    <s v="BUDGET"/>
  </r>
  <r>
    <x v="0"/>
    <n v="40132127"/>
    <n v="47100000000"/>
    <n v="4710411015"/>
    <x v="9"/>
    <x v="90"/>
    <x v="122"/>
    <x v="53"/>
    <s v="BUDGET"/>
  </r>
  <r>
    <x v="0"/>
    <n v="40132137"/>
    <n v="47100000000"/>
    <n v="4710411015"/>
    <x v="9"/>
    <x v="90"/>
    <x v="123"/>
    <x v="53"/>
    <s v="BUDGET"/>
  </r>
  <r>
    <x v="0"/>
    <n v="40132425"/>
    <n v="47100000000"/>
    <n v="4710411015"/>
    <x v="9"/>
    <x v="100"/>
    <x v="124"/>
    <x v="53"/>
    <s v="BUDGET"/>
  </r>
  <r>
    <x v="0"/>
    <n v="40132450"/>
    <n v="47100000000"/>
    <n v="4710411015"/>
    <x v="9"/>
    <x v="100"/>
    <x v="125"/>
    <x v="53"/>
    <s v="BUDGET"/>
  </r>
  <r>
    <x v="0"/>
    <n v="40132458"/>
    <n v="47100000000"/>
    <n v="4710411015"/>
    <x v="9"/>
    <x v="100"/>
    <x v="126"/>
    <x v="53"/>
    <s v="BUDGET"/>
  </r>
  <r>
    <x v="0"/>
    <n v="40132647"/>
    <n v="47100000000"/>
    <n v="4710411015"/>
    <x v="9"/>
    <x v="100"/>
    <x v="127"/>
    <x v="53"/>
    <s v="BUDGET"/>
  </r>
  <r>
    <x v="0"/>
    <n v="40132689"/>
    <n v="47100000000"/>
    <n v="4710411015"/>
    <x v="9"/>
    <x v="100"/>
    <x v="128"/>
    <x v="53"/>
    <s v="BUDGET"/>
  </r>
  <r>
    <x v="0"/>
    <n v="40132636"/>
    <n v="47100000000"/>
    <n v="4710411015"/>
    <x v="9"/>
    <x v="100"/>
    <x v="129"/>
    <x v="53"/>
    <s v="BUDGET"/>
  </r>
  <r>
    <x v="0"/>
    <n v="40132699"/>
    <n v="47100000000"/>
    <n v="4710411015"/>
    <x v="9"/>
    <x v="73"/>
    <x v="130"/>
    <x v="53"/>
    <s v="BUDGET"/>
  </r>
  <r>
    <x v="0"/>
    <n v="40132705"/>
    <n v="47100000000"/>
    <n v="4710411015"/>
    <x v="9"/>
    <x v="73"/>
    <x v="131"/>
    <x v="53"/>
    <s v="BUDGET"/>
  </r>
  <r>
    <x v="0"/>
    <n v="40132715"/>
    <n v="47100000000"/>
    <n v="4710411015"/>
    <x v="9"/>
    <x v="72"/>
    <x v="132"/>
    <x v="53"/>
    <s v="BUDGET"/>
  </r>
  <r>
    <x v="0"/>
    <n v="40132723"/>
    <n v="47100000000"/>
    <n v="4710411015"/>
    <x v="9"/>
    <x v="72"/>
    <x v="133"/>
    <x v="53"/>
    <s v="BUDGET"/>
  </r>
  <r>
    <x v="0"/>
    <n v="40132727"/>
    <n v="47100000000"/>
    <n v="4710411015"/>
    <x v="9"/>
    <x v="72"/>
    <x v="134"/>
    <x v="53"/>
    <s v="BUDGET"/>
  </r>
  <r>
    <x v="0"/>
    <n v="40133114"/>
    <n v="47100000000"/>
    <n v="4710404015"/>
    <x v="17"/>
    <x v="101"/>
    <x v="135"/>
    <x v="53"/>
    <s v="BUDGET"/>
  </r>
  <r>
    <x v="0"/>
    <n v="40134061"/>
    <n v="47100000000"/>
    <n v="4710002002"/>
    <x v="3"/>
    <x v="12"/>
    <x v="15"/>
    <x v="54"/>
    <s v="BUDGET"/>
  </r>
  <r>
    <x v="0"/>
    <n v="40134809"/>
    <n v="47100000000"/>
    <n v="4710002002"/>
    <x v="3"/>
    <x v="10"/>
    <x v="136"/>
    <x v="55"/>
    <s v="BUDGET"/>
  </r>
  <r>
    <x v="0"/>
    <n v="40134809"/>
    <n v="47100000000"/>
    <n v="4710002002"/>
    <x v="3"/>
    <x v="10"/>
    <x v="137"/>
    <x v="55"/>
    <s v="BUDGET"/>
  </r>
  <r>
    <x v="0"/>
    <n v="40134816"/>
    <n v="47100000000"/>
    <n v="4710002002"/>
    <x v="3"/>
    <x v="7"/>
    <x v="24"/>
    <x v="55"/>
    <s v="BUDGET"/>
  </r>
  <r>
    <x v="0"/>
    <n v="40134822"/>
    <n v="47100000000"/>
    <n v="4710002002"/>
    <x v="3"/>
    <x v="10"/>
    <x v="24"/>
    <x v="55"/>
    <s v="BUDGET"/>
  </r>
  <r>
    <x v="0"/>
    <n v="40134589"/>
    <n v="47100000000"/>
    <n v="4710002002"/>
    <x v="3"/>
    <x v="6"/>
    <x v="6"/>
    <x v="55"/>
    <s v="BUDGET"/>
  </r>
  <r>
    <x v="0"/>
    <n v="40134595"/>
    <n v="47100000000"/>
    <n v="4710002002"/>
    <x v="3"/>
    <x v="6"/>
    <x v="6"/>
    <x v="55"/>
    <s v="BUDGET"/>
  </r>
  <r>
    <x v="0"/>
    <n v="40134558"/>
    <n v="47100000000"/>
    <n v="4710002001"/>
    <x v="5"/>
    <x v="10"/>
    <x v="10"/>
    <x v="55"/>
    <s v="BUDGET"/>
  </r>
  <r>
    <x v="0"/>
    <n v="40134622"/>
    <n v="47100000000"/>
    <n v="4710002002"/>
    <x v="3"/>
    <x v="7"/>
    <x v="6"/>
    <x v="55"/>
    <s v="BUDGET"/>
  </r>
  <r>
    <x v="0"/>
    <n v="40134796"/>
    <n v="47100000000"/>
    <n v="4710001002"/>
    <x v="18"/>
    <x v="8"/>
    <x v="10"/>
    <x v="55"/>
    <s v="BUDGET"/>
  </r>
  <r>
    <x v="0"/>
    <n v="40134660"/>
    <n v="47100000000"/>
    <n v="4710002002"/>
    <x v="3"/>
    <x v="8"/>
    <x v="24"/>
    <x v="55"/>
    <s v="BUDGET"/>
  </r>
  <r>
    <x v="0"/>
    <n v="40134813"/>
    <n v="47100000000"/>
    <n v="4710002002"/>
    <x v="3"/>
    <x v="6"/>
    <x v="24"/>
    <x v="55"/>
    <s v="BUDGET"/>
  </r>
  <r>
    <x v="0"/>
    <n v="40134827"/>
    <n v="47100000000"/>
    <n v="4710002002"/>
    <x v="3"/>
    <x v="10"/>
    <x v="22"/>
    <x v="55"/>
    <s v="BUDGET"/>
  </r>
  <r>
    <x v="0"/>
    <n v="40134839"/>
    <n v="47100000000"/>
    <n v="4710002001"/>
    <x v="5"/>
    <x v="8"/>
    <x v="15"/>
    <x v="55"/>
    <s v="BUDGET"/>
  </r>
  <r>
    <x v="0"/>
    <n v="40134842"/>
    <n v="47100000000"/>
    <n v="4710002001"/>
    <x v="5"/>
    <x v="7"/>
    <x v="14"/>
    <x v="55"/>
    <s v="BUDGET"/>
  </r>
  <r>
    <x v="0"/>
    <n v="40134846"/>
    <n v="47100000000"/>
    <n v="4710002003"/>
    <x v="4"/>
    <x v="12"/>
    <x v="10"/>
    <x v="55"/>
    <s v="BUDGET"/>
  </r>
  <r>
    <x v="0"/>
    <n v="40134577"/>
    <n v="47100000000"/>
    <n v="4710002002"/>
    <x v="3"/>
    <x v="6"/>
    <x v="6"/>
    <x v="55"/>
    <s v="BUDGET"/>
  </r>
  <r>
    <x v="0"/>
    <n v="40134607"/>
    <n v="47100000000"/>
    <n v="4710002002"/>
    <x v="3"/>
    <x v="6"/>
    <x v="6"/>
    <x v="55"/>
    <s v="BUDGET"/>
  </r>
  <r>
    <x v="0"/>
    <n v="40134630"/>
    <n v="47100000000"/>
    <n v="4710002002"/>
    <x v="3"/>
    <x v="8"/>
    <x v="6"/>
    <x v="55"/>
    <s v="BUDGET"/>
  </r>
  <r>
    <x v="0"/>
    <n v="40134652"/>
    <n v="47100000000"/>
    <n v="4710002002"/>
    <x v="3"/>
    <x v="7"/>
    <x v="6"/>
    <x v="55"/>
    <s v="BUDGET"/>
  </r>
  <r>
    <x v="0"/>
    <n v="40134792"/>
    <n v="47100000000"/>
    <n v="4710001002"/>
    <x v="18"/>
    <x v="6"/>
    <x v="13"/>
    <x v="55"/>
    <s v="BUDGET"/>
  </r>
  <r>
    <x v="0"/>
    <n v="40134833"/>
    <n v="47100000000"/>
    <n v="4710002002"/>
    <x v="3"/>
    <x v="7"/>
    <x v="15"/>
    <x v="55"/>
    <s v="BUDGET"/>
  </r>
  <r>
    <x v="0"/>
    <n v="40134835"/>
    <n v="47100000000"/>
    <n v="4710002002"/>
    <x v="3"/>
    <x v="5"/>
    <x v="15"/>
    <x v="55"/>
    <s v="BUDGET"/>
  </r>
  <r>
    <x v="0"/>
    <n v="40134897"/>
    <n v="47100000000"/>
    <n v="4710001001"/>
    <x v="16"/>
    <x v="4"/>
    <x v="15"/>
    <x v="55"/>
    <s v="BUDGET"/>
  </r>
  <r>
    <x v="0"/>
    <n v="40135010"/>
    <n v="47100000000"/>
    <n v="4710001002"/>
    <x v="18"/>
    <x v="6"/>
    <x v="13"/>
    <x v="55"/>
    <s v="BUDGET"/>
  </r>
  <r>
    <x v="0"/>
    <n v="40136583"/>
    <n v="47100000000"/>
    <n v="4710411015"/>
    <x v="9"/>
    <x v="102"/>
    <x v="138"/>
    <x v="56"/>
    <s v="BUDGET"/>
  </r>
  <r>
    <x v="0"/>
    <n v="40136584"/>
    <n v="47100000000"/>
    <n v="4710411015"/>
    <x v="9"/>
    <x v="103"/>
    <x v="139"/>
    <x v="56"/>
    <s v="BUDGET"/>
  </r>
  <r>
    <x v="0"/>
    <n v="40136593"/>
    <n v="47100000000"/>
    <n v="4710401015"/>
    <x v="7"/>
    <x v="12"/>
    <x v="140"/>
    <x v="57"/>
    <s v="BUDGET"/>
  </r>
  <r>
    <x v="0"/>
    <n v="40136557"/>
    <n v="47100000000"/>
    <n v="4710411015"/>
    <x v="9"/>
    <x v="104"/>
    <x v="141"/>
    <x v="57"/>
    <s v="BUDGET"/>
  </r>
  <r>
    <x v="0"/>
    <n v="40136573"/>
    <n v="47100000000"/>
    <n v="4710411015"/>
    <x v="9"/>
    <x v="105"/>
    <x v="142"/>
    <x v="57"/>
    <s v="BUDGET"/>
  </r>
  <r>
    <x v="0"/>
    <n v="40136575"/>
    <n v="47100000000"/>
    <n v="4710411015"/>
    <x v="9"/>
    <x v="105"/>
    <x v="143"/>
    <x v="57"/>
    <s v="BUDGET"/>
  </r>
  <r>
    <x v="0"/>
    <n v="40136580"/>
    <n v="47100000000"/>
    <n v="4710411015"/>
    <x v="9"/>
    <x v="104"/>
    <x v="144"/>
    <x v="57"/>
    <s v="BUDGET"/>
  </r>
  <r>
    <x v="0"/>
    <n v="40136572"/>
    <n v="47100000000"/>
    <n v="4710411015"/>
    <x v="9"/>
    <x v="85"/>
    <x v="145"/>
    <x v="57"/>
    <s v="BUDGET"/>
  </r>
  <r>
    <x v="0"/>
    <n v="40136577"/>
    <n v="47100000000"/>
    <n v="4710411015"/>
    <x v="9"/>
    <x v="106"/>
    <x v="146"/>
    <x v="56"/>
    <s v="BUDGET"/>
  </r>
  <r>
    <x v="0"/>
    <n v="40136578"/>
    <n v="47100000000"/>
    <n v="4710411015"/>
    <x v="9"/>
    <x v="106"/>
    <x v="147"/>
    <x v="56"/>
    <s v="BUDGET"/>
  </r>
  <r>
    <x v="0"/>
    <n v="40136585"/>
    <n v="47100000000"/>
    <n v="4710411015"/>
    <x v="9"/>
    <x v="107"/>
    <x v="148"/>
    <x v="56"/>
    <s v="BUDGET"/>
  </r>
  <r>
    <x v="0"/>
    <n v="40136586"/>
    <n v="47100000000"/>
    <n v="4710411015"/>
    <x v="9"/>
    <x v="107"/>
    <x v="149"/>
    <x v="56"/>
    <s v="BUDGET"/>
  </r>
  <r>
    <x v="0"/>
    <n v="40137112"/>
    <n v="47100000000"/>
    <n v="4710002002"/>
    <x v="3"/>
    <x v="8"/>
    <x v="23"/>
    <x v="58"/>
    <s v="BUDGET"/>
  </r>
  <r>
    <x v="0"/>
    <n v="40228320"/>
    <n v="47100000000"/>
    <n v="4710416015"/>
    <x v="19"/>
    <x v="7"/>
    <x v="150"/>
    <x v="59"/>
    <s v="BUDGET"/>
  </r>
  <r>
    <x v="0"/>
    <n v="40140003"/>
    <n v="47100000000"/>
    <n v="4710415015"/>
    <x v="8"/>
    <x v="19"/>
    <x v="151"/>
    <x v="60"/>
    <s v="BUDGET"/>
  </r>
  <r>
    <x v="0"/>
    <n v="40073854"/>
    <n v="47100000000"/>
    <n v="4710002003"/>
    <x v="4"/>
    <x v="6"/>
    <x v="10"/>
    <x v="61"/>
    <s v="BUDGET"/>
  </r>
  <r>
    <x v="0"/>
    <n v="40052437"/>
    <n v="47100000000"/>
    <n v="4710002001"/>
    <x v="5"/>
    <x v="8"/>
    <x v="14"/>
    <x v="61"/>
    <s v="BUDGET"/>
  </r>
  <r>
    <x v="0"/>
    <n v="40154119"/>
    <n v="47100000000"/>
    <n v="4710411015"/>
    <x v="9"/>
    <x v="60"/>
    <x v="152"/>
    <x v="61"/>
    <s v="BUDGET"/>
  </r>
  <r>
    <x v="0"/>
    <n v="40154124"/>
    <n v="47100000000"/>
    <n v="4710411015"/>
    <x v="9"/>
    <x v="96"/>
    <x v="153"/>
    <x v="61"/>
    <s v="BUDGET"/>
  </r>
  <r>
    <x v="0"/>
    <n v="40154128"/>
    <n v="47100000000"/>
    <n v="4710411015"/>
    <x v="9"/>
    <x v="60"/>
    <x v="154"/>
    <x v="61"/>
    <s v="BUDGET"/>
  </r>
  <r>
    <x v="0"/>
    <n v="40154141"/>
    <n v="47100000000"/>
    <n v="4710411015"/>
    <x v="9"/>
    <x v="60"/>
    <x v="155"/>
    <x v="61"/>
    <s v="BUDGET"/>
  </r>
  <r>
    <x v="0"/>
    <n v="40154158"/>
    <n v="47100000000"/>
    <n v="4710411015"/>
    <x v="9"/>
    <x v="55"/>
    <x v="156"/>
    <x v="61"/>
    <s v="BUDGET"/>
  </r>
  <r>
    <x v="0"/>
    <n v="40154163"/>
    <n v="47100000000"/>
    <n v="4710411015"/>
    <x v="9"/>
    <x v="97"/>
    <x v="157"/>
    <x v="61"/>
    <s v="BUDGET"/>
  </r>
  <r>
    <x v="0"/>
    <n v="40154166"/>
    <n v="47100000000"/>
    <n v="4710411015"/>
    <x v="9"/>
    <x v="89"/>
    <x v="158"/>
    <x v="61"/>
    <s v="BUDGET"/>
  </r>
  <r>
    <x v="0"/>
    <n v="40154168"/>
    <n v="47100000000"/>
    <n v="4710411015"/>
    <x v="9"/>
    <x v="59"/>
    <x v="159"/>
    <x v="61"/>
    <s v="BUDGET"/>
  </r>
  <r>
    <x v="0"/>
    <n v="40154170"/>
    <n v="47100000000"/>
    <n v="4710411015"/>
    <x v="9"/>
    <x v="59"/>
    <x v="160"/>
    <x v="61"/>
    <s v="BUDGET"/>
  </r>
  <r>
    <x v="0"/>
    <n v="40154172"/>
    <n v="47100000000"/>
    <n v="4710411015"/>
    <x v="9"/>
    <x v="59"/>
    <x v="161"/>
    <x v="61"/>
    <s v="BUDGET"/>
  </r>
  <r>
    <x v="0"/>
    <n v="40154176"/>
    <n v="47100000000"/>
    <n v="4710411015"/>
    <x v="9"/>
    <x v="70"/>
    <x v="162"/>
    <x v="61"/>
    <s v="BUDGET"/>
  </r>
  <r>
    <x v="0"/>
    <n v="40154178"/>
    <n v="47100000000"/>
    <n v="4710411015"/>
    <x v="9"/>
    <x v="86"/>
    <x v="163"/>
    <x v="61"/>
    <s v="BUDGET"/>
  </r>
  <r>
    <x v="0"/>
    <n v="40154179"/>
    <n v="47100000000"/>
    <n v="4710411015"/>
    <x v="9"/>
    <x v="88"/>
    <x v="164"/>
    <x v="61"/>
    <s v="BUDGET"/>
  </r>
  <r>
    <x v="0"/>
    <n v="40154082"/>
    <n v="47100000000"/>
    <n v="4710411015"/>
    <x v="9"/>
    <x v="57"/>
    <x v="165"/>
    <x v="61"/>
    <s v="BUDGET"/>
  </r>
  <r>
    <x v="0"/>
    <n v="40154087"/>
    <n v="47100000000"/>
    <n v="4710411015"/>
    <x v="9"/>
    <x v="57"/>
    <x v="166"/>
    <x v="61"/>
    <s v="BUDGET"/>
  </r>
  <r>
    <x v="0"/>
    <n v="40154147"/>
    <n v="47100000000"/>
    <n v="4710411015"/>
    <x v="9"/>
    <x v="55"/>
    <x v="167"/>
    <x v="61"/>
    <s v="BUDGET"/>
  </r>
  <r>
    <x v="0"/>
    <n v="40154808"/>
    <n v="47100000000"/>
    <n v="4710002002"/>
    <x v="3"/>
    <x v="8"/>
    <x v="23"/>
    <x v="62"/>
    <s v="BUDGET"/>
  </r>
  <r>
    <x v="0"/>
    <n v="40154848"/>
    <n v="47100000000"/>
    <n v="4710002003"/>
    <x v="4"/>
    <x v="9"/>
    <x v="6"/>
    <x v="62"/>
    <s v="BUDGET"/>
  </r>
  <r>
    <x v="0"/>
    <n v="40154849"/>
    <n v="47100000000"/>
    <n v="4710002002"/>
    <x v="3"/>
    <x v="6"/>
    <x v="137"/>
    <x v="62"/>
    <s v="BUDGET"/>
  </r>
  <r>
    <x v="0"/>
    <n v="40154851"/>
    <n v="47100000000"/>
    <n v="4710002002"/>
    <x v="3"/>
    <x v="8"/>
    <x v="23"/>
    <x v="62"/>
    <s v="BUDGET"/>
  </r>
  <r>
    <x v="0"/>
    <n v="40154853"/>
    <n v="47100000000"/>
    <n v="4710002002"/>
    <x v="3"/>
    <x v="6"/>
    <x v="6"/>
    <x v="62"/>
    <s v="BUDGET"/>
  </r>
  <r>
    <x v="0"/>
    <n v="40154855"/>
    <n v="47100000000"/>
    <n v="4710002002"/>
    <x v="3"/>
    <x v="4"/>
    <x v="6"/>
    <x v="62"/>
    <s v="BUDGET"/>
  </r>
  <r>
    <x v="0"/>
    <n v="40154859"/>
    <n v="47100000000"/>
    <n v="4710002002"/>
    <x v="3"/>
    <x v="10"/>
    <x v="6"/>
    <x v="62"/>
    <s v="BUDGET"/>
  </r>
  <r>
    <x v="0"/>
    <n v="40154866"/>
    <n v="47100000000"/>
    <n v="4710002001"/>
    <x v="5"/>
    <x v="5"/>
    <x v="137"/>
    <x v="62"/>
    <s v="BUDGET"/>
  </r>
  <r>
    <x v="0"/>
    <n v="40154868"/>
    <n v="47100000000"/>
    <n v="4710002009"/>
    <x v="11"/>
    <x v="51"/>
    <x v="23"/>
    <x v="62"/>
    <s v="BUDGET"/>
  </r>
  <r>
    <x v="0"/>
    <n v="40154803"/>
    <n v="47100000000"/>
    <n v="4710002002"/>
    <x v="3"/>
    <x v="6"/>
    <x v="23"/>
    <x v="62"/>
    <s v="BUDGET"/>
  </r>
  <r>
    <x v="0"/>
    <n v="40154812"/>
    <n v="47100000000"/>
    <n v="4710002002"/>
    <x v="3"/>
    <x v="6"/>
    <x v="14"/>
    <x v="62"/>
    <s v="BUDGET"/>
  </r>
  <r>
    <x v="0"/>
    <n v="40154815"/>
    <n v="47100000000"/>
    <n v="4710002002"/>
    <x v="3"/>
    <x v="6"/>
    <x v="14"/>
    <x v="62"/>
    <s v="BUDGET"/>
  </r>
  <r>
    <x v="0"/>
    <n v="40154816"/>
    <n v="47100000000"/>
    <n v="4710002002"/>
    <x v="3"/>
    <x v="6"/>
    <x v="14"/>
    <x v="62"/>
    <s v="BUDGET"/>
  </r>
  <r>
    <x v="0"/>
    <n v="40154821"/>
    <n v="47100000000"/>
    <n v="4710002002"/>
    <x v="3"/>
    <x v="6"/>
    <x v="14"/>
    <x v="62"/>
    <s v="BUDGET"/>
  </r>
  <r>
    <x v="0"/>
    <n v="40154822"/>
    <n v="47100000000"/>
    <n v="4710002002"/>
    <x v="3"/>
    <x v="6"/>
    <x v="23"/>
    <x v="62"/>
    <s v="BUDGET"/>
  </r>
  <r>
    <x v="0"/>
    <n v="40154826"/>
    <n v="47100000000"/>
    <n v="4710002002"/>
    <x v="3"/>
    <x v="10"/>
    <x v="23"/>
    <x v="62"/>
    <s v="BUDGET"/>
  </r>
  <r>
    <x v="0"/>
    <n v="40154829"/>
    <n v="47100000000"/>
    <n v="4710002002"/>
    <x v="3"/>
    <x v="10"/>
    <x v="137"/>
    <x v="62"/>
    <s v="BUDGET"/>
  </r>
  <r>
    <x v="0"/>
    <n v="40154831"/>
    <n v="47100000000"/>
    <n v="4710002002"/>
    <x v="3"/>
    <x v="6"/>
    <x v="21"/>
    <x v="62"/>
    <s v="BUDGET"/>
  </r>
  <r>
    <x v="0"/>
    <n v="40154836"/>
    <n v="47100000000"/>
    <n v="4710002002"/>
    <x v="3"/>
    <x v="6"/>
    <x v="14"/>
    <x v="62"/>
    <s v="BUDGET"/>
  </r>
  <r>
    <x v="0"/>
    <n v="40154838"/>
    <n v="47100000000"/>
    <n v="4710002002"/>
    <x v="3"/>
    <x v="7"/>
    <x v="14"/>
    <x v="62"/>
    <s v="BUDGET"/>
  </r>
  <r>
    <x v="0"/>
    <n v="40154841"/>
    <n v="47100000000"/>
    <n v="4710002002"/>
    <x v="3"/>
    <x v="12"/>
    <x v="23"/>
    <x v="62"/>
    <s v="BUDGET"/>
  </r>
  <r>
    <x v="0"/>
    <n v="40154843"/>
    <n v="47100000000"/>
    <n v="4710002002"/>
    <x v="3"/>
    <x v="6"/>
    <x v="23"/>
    <x v="62"/>
    <s v="BUDGET"/>
  </r>
  <r>
    <x v="0"/>
    <n v="40154846"/>
    <n v="47100000000"/>
    <n v="4710002002"/>
    <x v="3"/>
    <x v="12"/>
    <x v="137"/>
    <x v="62"/>
    <s v="BUDGET"/>
  </r>
  <r>
    <x v="0"/>
    <n v="40154861"/>
    <n v="47100000000"/>
    <n v="4710002002"/>
    <x v="3"/>
    <x v="5"/>
    <x v="6"/>
    <x v="62"/>
    <s v="BUDGET"/>
  </r>
  <r>
    <x v="0"/>
    <n v="40154863"/>
    <n v="47100000000"/>
    <n v="4710002001"/>
    <x v="5"/>
    <x v="7"/>
    <x v="6"/>
    <x v="62"/>
    <s v="BUDGET"/>
  </r>
  <r>
    <x v="0"/>
    <n v="40155213"/>
    <n v="47100000000"/>
    <n v="4710002002"/>
    <x v="3"/>
    <x v="7"/>
    <x v="16"/>
    <x v="63"/>
    <s v="BUDGET"/>
  </r>
  <r>
    <x v="0"/>
    <n v="40155217"/>
    <n v="47100000000"/>
    <n v="4710002002"/>
    <x v="3"/>
    <x v="6"/>
    <x v="6"/>
    <x v="63"/>
    <s v="BUDGET"/>
  </r>
  <r>
    <x v="0"/>
    <n v="40155218"/>
    <n v="47100000000"/>
    <n v="4710002002"/>
    <x v="3"/>
    <x v="8"/>
    <x v="16"/>
    <x v="63"/>
    <s v="BUDGET"/>
  </r>
  <r>
    <x v="0"/>
    <n v="40155219"/>
    <n v="47100000000"/>
    <n v="4710002002"/>
    <x v="3"/>
    <x v="8"/>
    <x v="16"/>
    <x v="63"/>
    <s v="BUDGET"/>
  </r>
  <r>
    <x v="0"/>
    <n v="40155225"/>
    <n v="47100000000"/>
    <n v="4710002002"/>
    <x v="3"/>
    <x v="10"/>
    <x v="16"/>
    <x v="63"/>
    <s v="BUDGET"/>
  </r>
  <r>
    <x v="0"/>
    <n v="40155228"/>
    <n v="47100000000"/>
    <n v="4710002002"/>
    <x v="3"/>
    <x v="8"/>
    <x v="16"/>
    <x v="63"/>
    <s v="BUDGET"/>
  </r>
  <r>
    <x v="0"/>
    <n v="40155229"/>
    <n v="47100000000"/>
    <n v="4710002002"/>
    <x v="3"/>
    <x v="12"/>
    <x v="16"/>
    <x v="63"/>
    <s v="BUDGET"/>
  </r>
  <r>
    <x v="0"/>
    <n v="40155230"/>
    <n v="47100000000"/>
    <n v="4710002002"/>
    <x v="3"/>
    <x v="6"/>
    <x v="6"/>
    <x v="63"/>
    <s v="BUDGET"/>
  </r>
  <r>
    <x v="0"/>
    <n v="40155255"/>
    <n v="47100000000"/>
    <n v="4710002002"/>
    <x v="3"/>
    <x v="10"/>
    <x v="16"/>
    <x v="63"/>
    <s v="BUDGET"/>
  </r>
  <r>
    <x v="0"/>
    <n v="40155256"/>
    <n v="47100000000"/>
    <n v="4710002002"/>
    <x v="3"/>
    <x v="11"/>
    <x v="22"/>
    <x v="63"/>
    <s v="BUDGET"/>
  </r>
  <r>
    <x v="0"/>
    <n v="40155257"/>
    <n v="47100000000"/>
    <n v="4710002002"/>
    <x v="3"/>
    <x v="8"/>
    <x v="16"/>
    <x v="63"/>
    <s v="BUDGET"/>
  </r>
  <r>
    <x v="0"/>
    <n v="40155262"/>
    <n v="47100000000"/>
    <n v="4710002004"/>
    <x v="10"/>
    <x v="64"/>
    <x v="6"/>
    <x v="63"/>
    <s v="BUDGET"/>
  </r>
  <r>
    <x v="0"/>
    <n v="40155263"/>
    <n v="47100000000"/>
    <n v="4710002002"/>
    <x v="3"/>
    <x v="8"/>
    <x v="13"/>
    <x v="63"/>
    <s v="BUDGET"/>
  </r>
  <r>
    <x v="0"/>
    <n v="40155264"/>
    <n v="47100000000"/>
    <n v="4710002002"/>
    <x v="3"/>
    <x v="10"/>
    <x v="16"/>
    <x v="63"/>
    <s v="BUDGET"/>
  </r>
  <r>
    <x v="0"/>
    <n v="40155266"/>
    <n v="47100000000"/>
    <n v="4710002004"/>
    <x v="10"/>
    <x v="63"/>
    <x v="6"/>
    <x v="63"/>
    <s v="BUDGET"/>
  </r>
  <r>
    <x v="0"/>
    <n v="40155267"/>
    <n v="47100000000"/>
    <n v="4710002001"/>
    <x v="5"/>
    <x v="7"/>
    <x v="14"/>
    <x v="63"/>
    <s v="BUDGET"/>
  </r>
  <r>
    <x v="0"/>
    <n v="40155268"/>
    <n v="47100000000"/>
    <n v="4710002004"/>
    <x v="10"/>
    <x v="108"/>
    <x v="21"/>
    <x v="63"/>
    <s v="BUDGET"/>
  </r>
  <r>
    <x v="0"/>
    <n v="40155269"/>
    <n v="47100000000"/>
    <n v="4710002002"/>
    <x v="3"/>
    <x v="6"/>
    <x v="16"/>
    <x v="63"/>
    <s v="BUDGET"/>
  </r>
  <r>
    <x v="0"/>
    <n v="40155272"/>
    <n v="47100000000"/>
    <n v="4710002004"/>
    <x v="10"/>
    <x v="109"/>
    <x v="21"/>
    <x v="63"/>
    <s v="BUDGET"/>
  </r>
  <r>
    <x v="0"/>
    <n v="40155273"/>
    <n v="47100000000"/>
    <n v="4710002002"/>
    <x v="3"/>
    <x v="10"/>
    <x v="16"/>
    <x v="63"/>
    <s v="BUDGET"/>
  </r>
  <r>
    <x v="0"/>
    <n v="40155286"/>
    <n v="47100000000"/>
    <n v="4710002002"/>
    <x v="3"/>
    <x v="8"/>
    <x v="16"/>
    <x v="63"/>
    <s v="BUDGET"/>
  </r>
  <r>
    <x v="0"/>
    <n v="40155287"/>
    <n v="47100000000"/>
    <n v="4710002002"/>
    <x v="3"/>
    <x v="12"/>
    <x v="14"/>
    <x v="63"/>
    <s v="BUDGET"/>
  </r>
  <r>
    <x v="0"/>
    <n v="40155289"/>
    <n v="47100000000"/>
    <n v="4710002002"/>
    <x v="3"/>
    <x v="7"/>
    <x v="16"/>
    <x v="63"/>
    <s v="BUDGET"/>
  </r>
  <r>
    <x v="0"/>
    <n v="40155290"/>
    <n v="47100000000"/>
    <n v="4710002001"/>
    <x v="5"/>
    <x v="6"/>
    <x v="15"/>
    <x v="63"/>
    <s v="BUDGET"/>
  </r>
  <r>
    <x v="0"/>
    <n v="40155291"/>
    <n v="47100000000"/>
    <n v="4710002002"/>
    <x v="3"/>
    <x v="7"/>
    <x v="16"/>
    <x v="63"/>
    <s v="BUDGET"/>
  </r>
  <r>
    <x v="0"/>
    <n v="40155294"/>
    <n v="47100000000"/>
    <n v="4710002002"/>
    <x v="3"/>
    <x v="8"/>
    <x v="16"/>
    <x v="63"/>
    <s v="BUDGET"/>
  </r>
  <r>
    <x v="0"/>
    <n v="40155295"/>
    <n v="47100000000"/>
    <n v="4710002002"/>
    <x v="3"/>
    <x v="8"/>
    <x v="14"/>
    <x v="63"/>
    <s v="BUDGET"/>
  </r>
  <r>
    <x v="0"/>
    <n v="40155296"/>
    <n v="47100000000"/>
    <n v="4710002002"/>
    <x v="3"/>
    <x v="6"/>
    <x v="15"/>
    <x v="63"/>
    <s v="BUDGET"/>
  </r>
  <r>
    <x v="0"/>
    <n v="40155298"/>
    <n v="47100000000"/>
    <n v="4710002002"/>
    <x v="3"/>
    <x v="10"/>
    <x v="16"/>
    <x v="63"/>
    <s v="BUDGET"/>
  </r>
  <r>
    <x v="0"/>
    <n v="40155300"/>
    <n v="47100000000"/>
    <n v="4710002002"/>
    <x v="3"/>
    <x v="6"/>
    <x v="22"/>
    <x v="63"/>
    <s v="BUDGET"/>
  </r>
  <r>
    <x v="0"/>
    <n v="40155328"/>
    <n v="47100000000"/>
    <n v="4710002002"/>
    <x v="3"/>
    <x v="8"/>
    <x v="13"/>
    <x v="63"/>
    <s v="BUDGET"/>
  </r>
  <r>
    <x v="0"/>
    <n v="40155329"/>
    <n v="47100000000"/>
    <n v="4710002002"/>
    <x v="3"/>
    <x v="8"/>
    <x v="12"/>
    <x v="63"/>
    <s v="BUDGET"/>
  </r>
  <r>
    <x v="0"/>
    <n v="40155332"/>
    <n v="47100000000"/>
    <n v="4710002002"/>
    <x v="3"/>
    <x v="11"/>
    <x v="13"/>
    <x v="63"/>
    <s v="BUDGET"/>
  </r>
  <r>
    <x v="0"/>
    <n v="40155334"/>
    <n v="47100000000"/>
    <n v="4710002003"/>
    <x v="4"/>
    <x v="8"/>
    <x v="23"/>
    <x v="63"/>
    <s v="BUDGET"/>
  </r>
  <r>
    <x v="0"/>
    <n v="40155336"/>
    <n v="47100000000"/>
    <n v="4710002002"/>
    <x v="3"/>
    <x v="7"/>
    <x v="13"/>
    <x v="63"/>
    <s v="BUDGET"/>
  </r>
  <r>
    <x v="0"/>
    <n v="40155339"/>
    <n v="47100000000"/>
    <n v="4710002002"/>
    <x v="3"/>
    <x v="10"/>
    <x v="10"/>
    <x v="63"/>
    <s v="BUDGET"/>
  </r>
  <r>
    <x v="0"/>
    <n v="40155341"/>
    <n v="47100000000"/>
    <n v="4710002002"/>
    <x v="3"/>
    <x v="4"/>
    <x v="16"/>
    <x v="63"/>
    <s v="BUDGET"/>
  </r>
  <r>
    <x v="0"/>
    <n v="40155173"/>
    <n v="47100000000"/>
    <n v="4710002002"/>
    <x v="3"/>
    <x v="12"/>
    <x v="16"/>
    <x v="63"/>
    <s v="BUDGET"/>
  </r>
  <r>
    <x v="0"/>
    <n v="40155175"/>
    <n v="47100000000"/>
    <n v="4710002002"/>
    <x v="3"/>
    <x v="8"/>
    <x v="16"/>
    <x v="63"/>
    <s v="BUDGET"/>
  </r>
  <r>
    <x v="0"/>
    <n v="40155177"/>
    <n v="47100000000"/>
    <n v="4710002002"/>
    <x v="3"/>
    <x v="7"/>
    <x v="16"/>
    <x v="63"/>
    <s v="BUDGET"/>
  </r>
  <r>
    <x v="0"/>
    <n v="40155179"/>
    <n v="47100000000"/>
    <n v="4710002002"/>
    <x v="3"/>
    <x v="6"/>
    <x v="16"/>
    <x v="63"/>
    <s v="BUDGET"/>
  </r>
  <r>
    <x v="0"/>
    <n v="40155181"/>
    <n v="47100000000"/>
    <n v="4710002002"/>
    <x v="3"/>
    <x v="12"/>
    <x v="16"/>
    <x v="63"/>
    <s v="BUDGET"/>
  </r>
  <r>
    <x v="0"/>
    <n v="40155186"/>
    <n v="47100000000"/>
    <n v="4710002002"/>
    <x v="3"/>
    <x v="10"/>
    <x v="16"/>
    <x v="63"/>
    <s v="BUDGET"/>
  </r>
  <r>
    <x v="0"/>
    <n v="40155187"/>
    <n v="47100000000"/>
    <n v="4710002002"/>
    <x v="3"/>
    <x v="12"/>
    <x v="7"/>
    <x v="63"/>
    <s v="BUDGET"/>
  </r>
  <r>
    <x v="0"/>
    <n v="40155192"/>
    <n v="47100000000"/>
    <n v="4710002002"/>
    <x v="3"/>
    <x v="11"/>
    <x v="16"/>
    <x v="63"/>
    <s v="BUDGET"/>
  </r>
  <r>
    <x v="0"/>
    <n v="40155429"/>
    <n v="47100000000"/>
    <n v="4710002002"/>
    <x v="3"/>
    <x v="10"/>
    <x v="29"/>
    <x v="63"/>
    <s v="BUDGET"/>
  </r>
  <r>
    <x v="0"/>
    <n v="40155205"/>
    <n v="47100000000"/>
    <n v="4710002003"/>
    <x v="4"/>
    <x v="10"/>
    <x v="5"/>
    <x v="63"/>
    <s v="BUDGET"/>
  </r>
  <r>
    <x v="0"/>
    <n v="40155207"/>
    <n v="47100000000"/>
    <n v="4710002002"/>
    <x v="3"/>
    <x v="12"/>
    <x v="16"/>
    <x v="63"/>
    <s v="BUDGET"/>
  </r>
  <r>
    <x v="0"/>
    <n v="40155440"/>
    <n v="47100000000"/>
    <n v="4710002002"/>
    <x v="3"/>
    <x v="6"/>
    <x v="15"/>
    <x v="63"/>
    <s v="BUDGET"/>
  </r>
  <r>
    <x v="0"/>
    <n v="40155235"/>
    <n v="47100000000"/>
    <n v="4710002002"/>
    <x v="3"/>
    <x v="8"/>
    <x v="6"/>
    <x v="63"/>
    <s v="BUDGET"/>
  </r>
  <r>
    <x v="0"/>
    <n v="40155239"/>
    <n v="47100000000"/>
    <n v="4710002002"/>
    <x v="3"/>
    <x v="12"/>
    <x v="16"/>
    <x v="63"/>
    <s v="BUDGET"/>
  </r>
  <r>
    <x v="0"/>
    <n v="40155242"/>
    <n v="47100000000"/>
    <n v="4710002001"/>
    <x v="5"/>
    <x v="7"/>
    <x v="6"/>
    <x v="63"/>
    <s v="BUDGET"/>
  </r>
  <r>
    <x v="0"/>
    <n v="40155245"/>
    <n v="47100000000"/>
    <n v="4710002002"/>
    <x v="3"/>
    <x v="9"/>
    <x v="16"/>
    <x v="63"/>
    <s v="BUDGET"/>
  </r>
  <r>
    <x v="0"/>
    <n v="40155249"/>
    <n v="47100000000"/>
    <n v="4710002002"/>
    <x v="3"/>
    <x v="10"/>
    <x v="16"/>
    <x v="63"/>
    <s v="BUDGET"/>
  </r>
  <r>
    <x v="0"/>
    <n v="40155251"/>
    <n v="47100000000"/>
    <n v="4710002004"/>
    <x v="10"/>
    <x v="110"/>
    <x v="6"/>
    <x v="63"/>
    <s v="BUDGET"/>
  </r>
  <r>
    <x v="0"/>
    <n v="40155252"/>
    <n v="47100000000"/>
    <n v="4710002002"/>
    <x v="3"/>
    <x v="8"/>
    <x v="16"/>
    <x v="63"/>
    <s v="BUDGET"/>
  </r>
  <r>
    <x v="0"/>
    <n v="40155275"/>
    <n v="47100000000"/>
    <n v="4710002002"/>
    <x v="3"/>
    <x v="5"/>
    <x v="16"/>
    <x v="63"/>
    <s v="BUDGET"/>
  </r>
  <r>
    <x v="0"/>
    <n v="40155277"/>
    <n v="47100000000"/>
    <n v="4710002002"/>
    <x v="3"/>
    <x v="8"/>
    <x v="15"/>
    <x v="63"/>
    <s v="BUDGET"/>
  </r>
  <r>
    <x v="0"/>
    <n v="40155279"/>
    <n v="47100000000"/>
    <n v="4710002002"/>
    <x v="3"/>
    <x v="11"/>
    <x v="16"/>
    <x v="63"/>
    <s v="BUDGET"/>
  </r>
  <r>
    <x v="0"/>
    <n v="40155280"/>
    <n v="47100000000"/>
    <n v="4710002004"/>
    <x v="10"/>
    <x v="111"/>
    <x v="21"/>
    <x v="63"/>
    <s v="BUDGET"/>
  </r>
  <r>
    <x v="0"/>
    <n v="40155282"/>
    <n v="47100000000"/>
    <n v="4710002002"/>
    <x v="3"/>
    <x v="8"/>
    <x v="15"/>
    <x v="63"/>
    <s v="BUDGET"/>
  </r>
  <r>
    <x v="0"/>
    <n v="40155283"/>
    <n v="47100000000"/>
    <n v="4710002002"/>
    <x v="3"/>
    <x v="7"/>
    <x v="16"/>
    <x v="63"/>
    <s v="BUDGET"/>
  </r>
  <r>
    <x v="0"/>
    <n v="40155302"/>
    <n v="47100000000"/>
    <n v="4710002002"/>
    <x v="3"/>
    <x v="8"/>
    <x v="16"/>
    <x v="63"/>
    <s v="BUDGET"/>
  </r>
  <r>
    <x v="0"/>
    <n v="40155303"/>
    <n v="47100000000"/>
    <n v="4710002002"/>
    <x v="3"/>
    <x v="10"/>
    <x v="21"/>
    <x v="63"/>
    <s v="BUDGET"/>
  </r>
  <r>
    <x v="0"/>
    <n v="40155305"/>
    <n v="47100000000"/>
    <n v="4710002002"/>
    <x v="3"/>
    <x v="10"/>
    <x v="22"/>
    <x v="63"/>
    <s v="BUDGET"/>
  </r>
  <r>
    <x v="0"/>
    <n v="40155307"/>
    <n v="47100000000"/>
    <n v="4710002002"/>
    <x v="3"/>
    <x v="8"/>
    <x v="16"/>
    <x v="63"/>
    <s v="BUDGET"/>
  </r>
  <r>
    <x v="0"/>
    <n v="40155310"/>
    <n v="47100000000"/>
    <n v="4710002003"/>
    <x v="4"/>
    <x v="6"/>
    <x v="22"/>
    <x v="63"/>
    <s v="BUDGET"/>
  </r>
  <r>
    <x v="0"/>
    <n v="40155311"/>
    <n v="47100000000"/>
    <n v="4710002002"/>
    <x v="3"/>
    <x v="10"/>
    <x v="23"/>
    <x v="63"/>
    <s v="BUDGET"/>
  </r>
  <r>
    <x v="0"/>
    <n v="40155313"/>
    <n v="47100000000"/>
    <n v="4710002002"/>
    <x v="3"/>
    <x v="12"/>
    <x v="16"/>
    <x v="63"/>
    <s v="BUDGET"/>
  </r>
  <r>
    <x v="0"/>
    <n v="40155314"/>
    <n v="47100000000"/>
    <n v="4710002002"/>
    <x v="3"/>
    <x v="11"/>
    <x v="16"/>
    <x v="63"/>
    <s v="BUDGET"/>
  </r>
  <r>
    <x v="0"/>
    <n v="40155315"/>
    <n v="47100000000"/>
    <n v="4710002001"/>
    <x v="5"/>
    <x v="11"/>
    <x v="22"/>
    <x v="63"/>
    <s v="BUDGET"/>
  </r>
  <r>
    <x v="0"/>
    <n v="40155317"/>
    <n v="47100000000"/>
    <n v="4710002002"/>
    <x v="3"/>
    <x v="5"/>
    <x v="13"/>
    <x v="63"/>
    <s v="BUDGET"/>
  </r>
  <r>
    <x v="0"/>
    <n v="40155319"/>
    <n v="47100000000"/>
    <n v="4710002002"/>
    <x v="3"/>
    <x v="12"/>
    <x v="7"/>
    <x v="63"/>
    <s v="BUDGET"/>
  </r>
  <r>
    <x v="0"/>
    <n v="40155321"/>
    <n v="47100000000"/>
    <n v="4710002002"/>
    <x v="3"/>
    <x v="7"/>
    <x v="16"/>
    <x v="63"/>
    <s v="BUDGET"/>
  </r>
  <r>
    <x v="0"/>
    <n v="40155322"/>
    <n v="47100000000"/>
    <n v="4710002003"/>
    <x v="4"/>
    <x v="6"/>
    <x v="7"/>
    <x v="63"/>
    <s v="BUDGET"/>
  </r>
  <r>
    <x v="0"/>
    <n v="40155323"/>
    <n v="47100000000"/>
    <n v="4710002002"/>
    <x v="3"/>
    <x v="6"/>
    <x v="13"/>
    <x v="63"/>
    <s v="BUDGET"/>
  </r>
  <r>
    <x v="0"/>
    <n v="40155326"/>
    <n v="47100000000"/>
    <n v="4710002002"/>
    <x v="3"/>
    <x v="8"/>
    <x v="12"/>
    <x v="63"/>
    <s v="BUDGET"/>
  </r>
  <r>
    <x v="0"/>
    <n v="40155343"/>
    <n v="47100000000"/>
    <n v="4710002003"/>
    <x v="4"/>
    <x v="7"/>
    <x v="14"/>
    <x v="63"/>
    <s v="BUDGET"/>
  </r>
  <r>
    <x v="0"/>
    <n v="40155345"/>
    <n v="47100000000"/>
    <n v="4710002002"/>
    <x v="3"/>
    <x v="7"/>
    <x v="16"/>
    <x v="63"/>
    <s v="BUDGET"/>
  </r>
  <r>
    <x v="0"/>
    <n v="40155346"/>
    <n v="47100000000"/>
    <n v="4710002002"/>
    <x v="3"/>
    <x v="10"/>
    <x v="12"/>
    <x v="63"/>
    <s v="BUDGET"/>
  </r>
  <r>
    <x v="0"/>
    <n v="40155348"/>
    <n v="47100000000"/>
    <n v="4710002002"/>
    <x v="3"/>
    <x v="8"/>
    <x v="14"/>
    <x v="63"/>
    <s v="BUDGET"/>
  </r>
  <r>
    <x v="0"/>
    <n v="40155352"/>
    <n v="47100000000"/>
    <n v="4710002002"/>
    <x v="3"/>
    <x v="8"/>
    <x v="29"/>
    <x v="63"/>
    <s v="BUDGET"/>
  </r>
  <r>
    <x v="0"/>
    <n v="40155353"/>
    <n v="47100000000"/>
    <n v="4710002002"/>
    <x v="3"/>
    <x v="6"/>
    <x v="21"/>
    <x v="63"/>
    <s v="BUDGET"/>
  </r>
  <r>
    <x v="0"/>
    <n v="40155356"/>
    <n v="47100000000"/>
    <n v="4710002002"/>
    <x v="3"/>
    <x v="11"/>
    <x v="21"/>
    <x v="63"/>
    <s v="BUDGET"/>
  </r>
  <r>
    <x v="0"/>
    <n v="40155358"/>
    <n v="47100000000"/>
    <n v="4710002003"/>
    <x v="4"/>
    <x v="6"/>
    <x v="15"/>
    <x v="63"/>
    <s v="BUDGET"/>
  </r>
  <r>
    <x v="0"/>
    <n v="40155374"/>
    <n v="47100000000"/>
    <n v="4710002004"/>
    <x v="10"/>
    <x v="112"/>
    <x v="10"/>
    <x v="63"/>
    <s v="BUDGET"/>
  </r>
  <r>
    <x v="0"/>
    <n v="40155232"/>
    <n v="47100000000"/>
    <n v="4710002002"/>
    <x v="3"/>
    <x v="8"/>
    <x v="16"/>
    <x v="63"/>
    <s v="BUDGET"/>
  </r>
  <r>
    <x v="0"/>
    <n v="40155258"/>
    <n v="47100000000"/>
    <n v="4710002004"/>
    <x v="10"/>
    <x v="62"/>
    <x v="6"/>
    <x v="63"/>
    <s v="BUDGET"/>
  </r>
  <r>
    <x v="0"/>
    <n v="40155337"/>
    <n v="47100000000"/>
    <n v="4710002002"/>
    <x v="3"/>
    <x v="10"/>
    <x v="23"/>
    <x v="63"/>
    <s v="BUDGET"/>
  </r>
  <r>
    <x v="0"/>
    <n v="40155167"/>
    <n v="47100000000"/>
    <n v="4710002002"/>
    <x v="3"/>
    <x v="7"/>
    <x v="16"/>
    <x v="63"/>
    <s v="BUDGET"/>
  </r>
  <r>
    <x v="0"/>
    <n v="40155169"/>
    <n v="47100000000"/>
    <n v="4710002002"/>
    <x v="3"/>
    <x v="6"/>
    <x v="16"/>
    <x v="63"/>
    <s v="BUDGET"/>
  </r>
  <r>
    <x v="0"/>
    <n v="40155197"/>
    <n v="47100000000"/>
    <n v="4710002002"/>
    <x v="3"/>
    <x v="6"/>
    <x v="16"/>
    <x v="63"/>
    <s v="BUDGET"/>
  </r>
  <r>
    <x v="0"/>
    <n v="40155198"/>
    <n v="47100000000"/>
    <n v="4710002002"/>
    <x v="3"/>
    <x v="6"/>
    <x v="22"/>
    <x v="63"/>
    <s v="BUDGET"/>
  </r>
  <r>
    <x v="0"/>
    <n v="40155238"/>
    <n v="47100000000"/>
    <n v="4710002002"/>
    <x v="3"/>
    <x v="10"/>
    <x v="16"/>
    <x v="63"/>
    <s v="BUDGET"/>
  </r>
  <r>
    <x v="0"/>
    <n v="40155247"/>
    <n v="47100000000"/>
    <n v="4710002002"/>
    <x v="3"/>
    <x v="12"/>
    <x v="16"/>
    <x v="63"/>
    <s v="BUDGET"/>
  </r>
  <r>
    <x v="0"/>
    <n v="40155344"/>
    <n v="47100000000"/>
    <n v="4710002002"/>
    <x v="3"/>
    <x v="8"/>
    <x v="10"/>
    <x v="63"/>
    <s v="BUDGET"/>
  </r>
  <r>
    <x v="0"/>
    <n v="40156638"/>
    <n v="47100000000"/>
    <n v="4710002001"/>
    <x v="5"/>
    <x v="9"/>
    <x v="15"/>
    <x v="64"/>
    <s v="BUDGET"/>
  </r>
  <r>
    <x v="0"/>
    <n v="40156648"/>
    <n v="47100000000"/>
    <n v="4710002002"/>
    <x v="3"/>
    <x v="7"/>
    <x v="13"/>
    <x v="64"/>
    <s v="BUDGET"/>
  </r>
  <r>
    <x v="0"/>
    <n v="40156654"/>
    <n v="47100000000"/>
    <n v="4710002004"/>
    <x v="10"/>
    <x v="113"/>
    <x v="14"/>
    <x v="64"/>
    <s v="BUDGET"/>
  </r>
  <r>
    <x v="0"/>
    <n v="40159955"/>
    <n v="47100000000"/>
    <n v="4710416015"/>
    <x v="19"/>
    <x v="6"/>
    <x v="150"/>
    <x v="65"/>
    <s v="BUDGET"/>
  </r>
  <r>
    <x v="0"/>
    <n v="40161028"/>
    <n v="47100000000"/>
    <n v="4710002004"/>
    <x v="10"/>
    <x v="114"/>
    <x v="6"/>
    <x v="66"/>
    <s v="BUDGET"/>
  </r>
  <r>
    <x v="0"/>
    <n v="40161033"/>
    <n v="47100000000"/>
    <n v="4710002004"/>
    <x v="10"/>
    <x v="114"/>
    <x v="6"/>
    <x v="66"/>
    <s v="BUDGET"/>
  </r>
  <r>
    <x v="0"/>
    <n v="40161044"/>
    <n v="47100000000"/>
    <n v="4710002003"/>
    <x v="4"/>
    <x v="5"/>
    <x v="5"/>
    <x v="66"/>
    <s v="BUDGET"/>
  </r>
  <r>
    <x v="0"/>
    <n v="40156077"/>
    <n v="47100000000"/>
    <n v="4710411015"/>
    <x v="9"/>
    <x v="81"/>
    <x v="168"/>
    <x v="66"/>
    <s v="BUDGET"/>
  </r>
  <r>
    <x v="0"/>
    <n v="40156079"/>
    <n v="47100000000"/>
    <n v="4710411015"/>
    <x v="9"/>
    <x v="57"/>
    <x v="169"/>
    <x v="66"/>
    <s v="BUDGET"/>
  </r>
  <r>
    <x v="0"/>
    <n v="40156053"/>
    <n v="47100000000"/>
    <n v="4710411015"/>
    <x v="9"/>
    <x v="90"/>
    <x v="81"/>
    <x v="66"/>
    <s v="BUDGET"/>
  </r>
  <r>
    <x v="0"/>
    <n v="40156061"/>
    <n v="47100000000"/>
    <n v="4710411015"/>
    <x v="9"/>
    <x v="71"/>
    <x v="170"/>
    <x v="66"/>
    <s v="BUDGET"/>
  </r>
  <r>
    <x v="0"/>
    <n v="40156068"/>
    <n v="47100000000"/>
    <n v="4710411015"/>
    <x v="9"/>
    <x v="71"/>
    <x v="171"/>
    <x v="66"/>
    <s v="BUDGET"/>
  </r>
  <r>
    <x v="0"/>
    <n v="40156072"/>
    <n v="47100000000"/>
    <n v="4710411015"/>
    <x v="9"/>
    <x v="100"/>
    <x v="172"/>
    <x v="66"/>
    <s v="BUDGET"/>
  </r>
  <r>
    <x v="0"/>
    <n v="40156058"/>
    <n v="47100000000"/>
    <n v="4710411015"/>
    <x v="9"/>
    <x v="56"/>
    <x v="173"/>
    <x v="66"/>
    <s v="BUDGET"/>
  </r>
  <r>
    <x v="0"/>
    <n v="40156064"/>
    <n v="47100000000"/>
    <n v="4710411015"/>
    <x v="9"/>
    <x v="71"/>
    <x v="174"/>
    <x v="66"/>
    <s v="BUDGET"/>
  </r>
  <r>
    <x v="0"/>
    <n v="40156074"/>
    <n v="47100000000"/>
    <n v="4710411015"/>
    <x v="9"/>
    <x v="82"/>
    <x v="175"/>
    <x v="66"/>
    <s v="BUDGET"/>
  </r>
  <r>
    <x v="0"/>
    <n v="40164110"/>
    <n v="47100000000"/>
    <n v="4710002002"/>
    <x v="3"/>
    <x v="11"/>
    <x v="16"/>
    <x v="67"/>
    <s v="BUDGET"/>
  </r>
  <r>
    <x v="0"/>
    <n v="40164082"/>
    <n v="47100000000"/>
    <n v="4710002004"/>
    <x v="10"/>
    <x v="115"/>
    <x v="16"/>
    <x v="67"/>
    <s v="BUDGET"/>
  </r>
  <r>
    <x v="0"/>
    <n v="40164082"/>
    <n v="47100000000"/>
    <n v="4710002004"/>
    <x v="10"/>
    <x v="115"/>
    <x v="28"/>
    <x v="67"/>
    <s v="BUDGET"/>
  </r>
  <r>
    <x v="0"/>
    <n v="40164142"/>
    <n v="47100000000"/>
    <n v="4710002002"/>
    <x v="3"/>
    <x v="11"/>
    <x v="28"/>
    <x v="67"/>
    <s v="BUDGET"/>
  </r>
  <r>
    <x v="0"/>
    <n v="40164142"/>
    <n v="47100000000"/>
    <n v="4710002002"/>
    <x v="3"/>
    <x v="11"/>
    <x v="28"/>
    <x v="67"/>
    <s v="BUDGET"/>
  </r>
  <r>
    <x v="0"/>
    <n v="40164321"/>
    <n v="47100000000"/>
    <n v="4710002001"/>
    <x v="5"/>
    <x v="7"/>
    <x v="6"/>
    <x v="67"/>
    <s v="BUDGET"/>
  </r>
  <r>
    <x v="0"/>
    <n v="40164068"/>
    <n v="47100000000"/>
    <n v="4710002002"/>
    <x v="3"/>
    <x v="10"/>
    <x v="12"/>
    <x v="67"/>
    <s v="BUDGET"/>
  </r>
  <r>
    <x v="0"/>
    <n v="40168179"/>
    <n v="47100000000"/>
    <n v="4710411015"/>
    <x v="9"/>
    <x v="55"/>
    <x v="176"/>
    <x v="68"/>
    <s v="BUDGET"/>
  </r>
  <r>
    <x v="0"/>
    <n v="40168183"/>
    <n v="47100000000"/>
    <n v="4710411015"/>
    <x v="9"/>
    <x v="55"/>
    <x v="177"/>
    <x v="68"/>
    <s v="BUDGET"/>
  </r>
  <r>
    <x v="0"/>
    <n v="40167986"/>
    <n v="47100000000"/>
    <n v="4710411015"/>
    <x v="9"/>
    <x v="97"/>
    <x v="178"/>
    <x v="68"/>
    <s v="BUDGET"/>
  </r>
  <r>
    <x v="0"/>
    <n v="40168021"/>
    <n v="47100000000"/>
    <n v="4710411015"/>
    <x v="9"/>
    <x v="97"/>
    <x v="179"/>
    <x v="68"/>
    <s v="BUDGET"/>
  </r>
  <r>
    <x v="0"/>
    <n v="40167998"/>
    <n v="47100000000"/>
    <n v="4710411015"/>
    <x v="9"/>
    <x v="97"/>
    <x v="180"/>
    <x v="68"/>
    <s v="BUDGET"/>
  </r>
  <r>
    <x v="0"/>
    <n v="40168011"/>
    <n v="47100000000"/>
    <n v="4710411015"/>
    <x v="9"/>
    <x v="97"/>
    <x v="181"/>
    <x v="68"/>
    <s v="BUDGET"/>
  </r>
  <r>
    <x v="0"/>
    <n v="40168162"/>
    <n v="47100000000"/>
    <n v="4710411015"/>
    <x v="9"/>
    <x v="85"/>
    <x v="182"/>
    <x v="68"/>
    <s v="BUDGET"/>
  </r>
  <r>
    <x v="0"/>
    <n v="40168189"/>
    <n v="47100000000"/>
    <n v="4710411015"/>
    <x v="9"/>
    <x v="96"/>
    <x v="183"/>
    <x v="68"/>
    <s v="BUDGET"/>
  </r>
  <r>
    <x v="0"/>
    <n v="40168203"/>
    <n v="47100000000"/>
    <n v="4710411015"/>
    <x v="9"/>
    <x v="87"/>
    <x v="184"/>
    <x v="68"/>
    <s v="BUDGET"/>
  </r>
  <r>
    <x v="0"/>
    <n v="40168209"/>
    <n v="47100000000"/>
    <n v="4710411015"/>
    <x v="9"/>
    <x v="87"/>
    <x v="185"/>
    <x v="68"/>
    <s v="BUDGET"/>
  </r>
  <r>
    <x v="0"/>
    <n v="40168214"/>
    <n v="47100000000"/>
    <n v="4710411015"/>
    <x v="9"/>
    <x v="87"/>
    <x v="186"/>
    <x v="68"/>
    <s v="BUDGET"/>
  </r>
  <r>
    <x v="0"/>
    <n v="40168050"/>
    <n v="47100000000"/>
    <n v="4710411015"/>
    <x v="9"/>
    <x v="116"/>
    <x v="187"/>
    <x v="68"/>
    <s v="BUDGET"/>
  </r>
  <r>
    <x v="0"/>
    <n v="40168032"/>
    <n v="47100000000"/>
    <n v="4710411015"/>
    <x v="9"/>
    <x v="97"/>
    <x v="188"/>
    <x v="68"/>
    <s v="BUDGET"/>
  </r>
  <r>
    <x v="0"/>
    <n v="40171524"/>
    <n v="47100000000"/>
    <n v="4710002004"/>
    <x v="10"/>
    <x v="117"/>
    <x v="16"/>
    <x v="69"/>
    <s v="BUDGET"/>
  </r>
  <r>
    <x v="0"/>
    <n v="40171524"/>
    <n v="47100000000"/>
    <n v="4710002004"/>
    <x v="10"/>
    <x v="117"/>
    <x v="28"/>
    <x v="69"/>
    <s v="BUDGET"/>
  </r>
  <r>
    <x v="0"/>
    <n v="40172990"/>
    <n v="47100000000"/>
    <n v="4710002002"/>
    <x v="3"/>
    <x v="4"/>
    <x v="10"/>
    <x v="70"/>
    <s v="BUDGET"/>
  </r>
  <r>
    <x v="0"/>
    <n v="40172981"/>
    <n v="47100000000"/>
    <n v="4710002002"/>
    <x v="3"/>
    <x v="8"/>
    <x v="10"/>
    <x v="70"/>
    <s v="BUDGET"/>
  </r>
  <r>
    <x v="0"/>
    <n v="40172986"/>
    <n v="47100000000"/>
    <n v="4710002002"/>
    <x v="3"/>
    <x v="11"/>
    <x v="10"/>
    <x v="70"/>
    <s v="BUDGET"/>
  </r>
  <r>
    <x v="0"/>
    <n v="40172976"/>
    <n v="47100000000"/>
    <n v="4710002002"/>
    <x v="3"/>
    <x v="6"/>
    <x v="10"/>
    <x v="70"/>
    <s v="BUDGET"/>
  </r>
  <r>
    <x v="0"/>
    <n v="40172951"/>
    <n v="47100000000"/>
    <n v="4710002002"/>
    <x v="3"/>
    <x v="6"/>
    <x v="12"/>
    <x v="70"/>
    <s v="BUDGET"/>
  </r>
  <r>
    <x v="0"/>
    <n v="40172885"/>
    <n v="47100000000"/>
    <n v="4710002002"/>
    <x v="3"/>
    <x v="6"/>
    <x v="14"/>
    <x v="70"/>
    <s v="BUDGET"/>
  </r>
  <r>
    <x v="0"/>
    <n v="40172938"/>
    <n v="47100000000"/>
    <n v="4710002001"/>
    <x v="5"/>
    <x v="8"/>
    <x v="12"/>
    <x v="70"/>
    <s v="BUDGET"/>
  </r>
  <r>
    <x v="0"/>
    <n v="40172946"/>
    <n v="47100000000"/>
    <n v="4710002002"/>
    <x v="3"/>
    <x v="8"/>
    <x v="12"/>
    <x v="70"/>
    <s v="BUDGET"/>
  </r>
  <r>
    <x v="0"/>
    <n v="40172957"/>
    <n v="47100000000"/>
    <n v="4710002002"/>
    <x v="3"/>
    <x v="7"/>
    <x v="12"/>
    <x v="70"/>
    <s v="BUDGET"/>
  </r>
  <r>
    <x v="0"/>
    <n v="40172961"/>
    <n v="47100000000"/>
    <n v="4710002002"/>
    <x v="3"/>
    <x v="5"/>
    <x v="12"/>
    <x v="70"/>
    <s v="BUDGET"/>
  </r>
  <r>
    <x v="0"/>
    <n v="40172969"/>
    <n v="47100000000"/>
    <n v="4710002002"/>
    <x v="3"/>
    <x v="11"/>
    <x v="12"/>
    <x v="70"/>
    <s v="BUDGET"/>
  </r>
  <r>
    <x v="0"/>
    <n v="40172890"/>
    <n v="47100000000"/>
    <n v="4710002003"/>
    <x v="4"/>
    <x v="6"/>
    <x v="14"/>
    <x v="70"/>
    <s v="BUDGET"/>
  </r>
  <r>
    <x v="0"/>
    <n v="40172897"/>
    <n v="47100000000"/>
    <n v="4710002003"/>
    <x v="4"/>
    <x v="8"/>
    <x v="14"/>
    <x v="70"/>
    <s v="BUDGET"/>
  </r>
  <r>
    <x v="0"/>
    <n v="40172906"/>
    <n v="47100000000"/>
    <n v="4710002002"/>
    <x v="3"/>
    <x v="10"/>
    <x v="14"/>
    <x v="70"/>
    <s v="BUDGET"/>
  </r>
  <r>
    <x v="0"/>
    <n v="40172918"/>
    <n v="47100000000"/>
    <n v="4710002002"/>
    <x v="3"/>
    <x v="5"/>
    <x v="14"/>
    <x v="70"/>
    <s v="BUDGET"/>
  </r>
  <r>
    <x v="0"/>
    <n v="40172882"/>
    <n v="47100000000"/>
    <n v="4710002002"/>
    <x v="3"/>
    <x v="11"/>
    <x v="11"/>
    <x v="70"/>
    <s v="BUDGET"/>
  </r>
  <r>
    <x v="0"/>
    <n v="40172883"/>
    <n v="47100000000"/>
    <n v="4710002002"/>
    <x v="3"/>
    <x v="7"/>
    <x v="11"/>
    <x v="70"/>
    <s v="BUDGET"/>
  </r>
  <r>
    <x v="0"/>
    <n v="40172884"/>
    <n v="47100000000"/>
    <n v="4710002002"/>
    <x v="3"/>
    <x v="12"/>
    <x v="11"/>
    <x v="70"/>
    <s v="BUDGET"/>
  </r>
  <r>
    <x v="0"/>
    <n v="40172888"/>
    <n v="47100000000"/>
    <n v="4710002002"/>
    <x v="3"/>
    <x v="12"/>
    <x v="11"/>
    <x v="70"/>
    <s v="BUDGET"/>
  </r>
  <r>
    <x v="0"/>
    <n v="40172894"/>
    <n v="47100000000"/>
    <n v="4710002002"/>
    <x v="3"/>
    <x v="4"/>
    <x v="11"/>
    <x v="70"/>
    <s v="BUDGET"/>
  </r>
  <r>
    <x v="0"/>
    <n v="40172900"/>
    <n v="47100000000"/>
    <n v="4710002002"/>
    <x v="3"/>
    <x v="7"/>
    <x v="11"/>
    <x v="70"/>
    <s v="BUDGET"/>
  </r>
  <r>
    <x v="0"/>
    <n v="40172903"/>
    <n v="47100000000"/>
    <n v="4710002002"/>
    <x v="3"/>
    <x v="11"/>
    <x v="11"/>
    <x v="70"/>
    <s v="BUDGET"/>
  </r>
  <r>
    <x v="0"/>
    <n v="40172905"/>
    <n v="47100000000"/>
    <n v="4710002002"/>
    <x v="3"/>
    <x v="10"/>
    <x v="11"/>
    <x v="70"/>
    <s v="BUDGET"/>
  </r>
  <r>
    <x v="0"/>
    <n v="40172916"/>
    <n v="47100000000"/>
    <n v="4710002002"/>
    <x v="3"/>
    <x v="18"/>
    <x v="11"/>
    <x v="70"/>
    <s v="BUDGET"/>
  </r>
  <r>
    <x v="0"/>
    <n v="40172921"/>
    <n v="47100000000"/>
    <n v="4710002002"/>
    <x v="3"/>
    <x v="10"/>
    <x v="11"/>
    <x v="70"/>
    <s v="BUDGET"/>
  </r>
  <r>
    <x v="0"/>
    <n v="40172927"/>
    <n v="47100000000"/>
    <n v="4710002002"/>
    <x v="3"/>
    <x v="6"/>
    <x v="11"/>
    <x v="70"/>
    <s v="BUDGET"/>
  </r>
  <r>
    <x v="0"/>
    <n v="40172929"/>
    <n v="47100000000"/>
    <n v="4710002002"/>
    <x v="3"/>
    <x v="6"/>
    <x v="11"/>
    <x v="70"/>
    <s v="BUDGET"/>
  </r>
  <r>
    <x v="0"/>
    <n v="40172931"/>
    <n v="47100000000"/>
    <n v="4710002002"/>
    <x v="3"/>
    <x v="6"/>
    <x v="11"/>
    <x v="70"/>
    <s v="BUDGET"/>
  </r>
  <r>
    <x v="0"/>
    <n v="40172935"/>
    <n v="47100000000"/>
    <n v="4710002002"/>
    <x v="3"/>
    <x v="6"/>
    <x v="11"/>
    <x v="70"/>
    <s v="BUDGET"/>
  </r>
  <r>
    <x v="0"/>
    <n v="40172939"/>
    <n v="47100000000"/>
    <n v="4710002002"/>
    <x v="3"/>
    <x v="6"/>
    <x v="11"/>
    <x v="70"/>
    <s v="BUDGET"/>
  </r>
  <r>
    <x v="0"/>
    <n v="40172945"/>
    <n v="47100000000"/>
    <n v="4710002002"/>
    <x v="3"/>
    <x v="8"/>
    <x v="13"/>
    <x v="70"/>
    <s v="BUDGET"/>
  </r>
  <r>
    <x v="0"/>
    <n v="40172893"/>
    <n v="47100000000"/>
    <n v="4710002002"/>
    <x v="3"/>
    <x v="7"/>
    <x v="7"/>
    <x v="70"/>
    <s v="BUDGET"/>
  </r>
  <r>
    <x v="0"/>
    <n v="40172899"/>
    <n v="47100000000"/>
    <n v="4710002002"/>
    <x v="3"/>
    <x v="6"/>
    <x v="21"/>
    <x v="70"/>
    <s v="BUDGET"/>
  </r>
  <r>
    <x v="0"/>
    <n v="40172902"/>
    <n v="47100000000"/>
    <n v="4710002003"/>
    <x v="4"/>
    <x v="6"/>
    <x v="21"/>
    <x v="70"/>
    <s v="BUDGET"/>
  </r>
  <r>
    <x v="0"/>
    <n v="40172904"/>
    <n v="47100000000"/>
    <n v="4710002002"/>
    <x v="3"/>
    <x v="6"/>
    <x v="21"/>
    <x v="70"/>
    <s v="BUDGET"/>
  </r>
  <r>
    <x v="0"/>
    <n v="40172907"/>
    <n v="47100000000"/>
    <n v="4710002002"/>
    <x v="3"/>
    <x v="6"/>
    <x v="21"/>
    <x v="70"/>
    <s v="BUDGET"/>
  </r>
  <r>
    <x v="0"/>
    <n v="40172912"/>
    <n v="47100000000"/>
    <n v="4710002002"/>
    <x v="3"/>
    <x v="11"/>
    <x v="21"/>
    <x v="70"/>
    <s v="BUDGET"/>
  </r>
  <r>
    <x v="0"/>
    <n v="40172915"/>
    <n v="47100000000"/>
    <n v="4710002002"/>
    <x v="3"/>
    <x v="6"/>
    <x v="14"/>
    <x v="70"/>
    <s v="BUDGET"/>
  </r>
  <r>
    <x v="0"/>
    <n v="40172920"/>
    <n v="47100000000"/>
    <n v="4710002003"/>
    <x v="4"/>
    <x v="10"/>
    <x v="14"/>
    <x v="70"/>
    <s v="BUDGET"/>
  </r>
  <r>
    <x v="0"/>
    <n v="40172925"/>
    <n v="47100000000"/>
    <n v="4710002002"/>
    <x v="3"/>
    <x v="11"/>
    <x v="14"/>
    <x v="70"/>
    <s v="BUDGET"/>
  </r>
  <r>
    <x v="0"/>
    <n v="40172926"/>
    <n v="47100000000"/>
    <n v="4710002003"/>
    <x v="4"/>
    <x v="6"/>
    <x v="14"/>
    <x v="70"/>
    <s v="BUDGET"/>
  </r>
  <r>
    <x v="0"/>
    <n v="40172930"/>
    <n v="47100000000"/>
    <n v="4710002002"/>
    <x v="3"/>
    <x v="4"/>
    <x v="14"/>
    <x v="70"/>
    <s v="BUDGET"/>
  </r>
  <r>
    <x v="0"/>
    <n v="40172937"/>
    <n v="47100000000"/>
    <n v="4710002002"/>
    <x v="3"/>
    <x v="12"/>
    <x v="14"/>
    <x v="70"/>
    <s v="BUDGET"/>
  </r>
  <r>
    <x v="0"/>
    <n v="40172941"/>
    <n v="47100000000"/>
    <n v="4710002002"/>
    <x v="3"/>
    <x v="12"/>
    <x v="14"/>
    <x v="70"/>
    <s v="BUDGET"/>
  </r>
  <r>
    <x v="0"/>
    <n v="40172947"/>
    <n v="47100000000"/>
    <n v="4710002002"/>
    <x v="3"/>
    <x v="11"/>
    <x v="14"/>
    <x v="70"/>
    <s v="BUDGET"/>
  </r>
  <r>
    <x v="0"/>
    <n v="40172950"/>
    <n v="47100000000"/>
    <n v="4710002002"/>
    <x v="3"/>
    <x v="7"/>
    <x v="14"/>
    <x v="70"/>
    <s v="BUDGET"/>
  </r>
  <r>
    <x v="0"/>
    <n v="40173238"/>
    <n v="47100000000"/>
    <n v="4710009005"/>
    <x v="1"/>
    <x v="1"/>
    <x v="189"/>
    <x v="71"/>
    <s v="BUDGET"/>
  </r>
  <r>
    <x v="0"/>
    <n v="40173802"/>
    <n v="47100000000"/>
    <n v="4710001001"/>
    <x v="16"/>
    <x v="8"/>
    <x v="10"/>
    <x v="72"/>
    <s v="BUDGET"/>
  </r>
  <r>
    <x v="0"/>
    <n v="40174777"/>
    <n v="47100000000"/>
    <n v="4710001002"/>
    <x v="18"/>
    <x v="6"/>
    <x v="13"/>
    <x v="72"/>
    <s v="BUDGET"/>
  </r>
  <r>
    <x v="0"/>
    <n v="40183420"/>
    <n v="47100000000"/>
    <n v="4710411015"/>
    <x v="9"/>
    <x v="86"/>
    <x v="190"/>
    <x v="73"/>
    <s v="BUDGET"/>
  </r>
  <r>
    <x v="0"/>
    <n v="40183418"/>
    <n v="47100000000"/>
    <n v="4710411015"/>
    <x v="9"/>
    <x v="103"/>
    <x v="191"/>
    <x v="73"/>
    <s v="BUDGET"/>
  </r>
  <r>
    <x v="0"/>
    <n v="40183411"/>
    <n v="47100000000"/>
    <n v="4710411015"/>
    <x v="9"/>
    <x v="90"/>
    <x v="192"/>
    <x v="73"/>
    <s v="BUDGET"/>
  </r>
  <r>
    <x v="0"/>
    <n v="40183405"/>
    <n v="47100000000"/>
    <n v="4710411015"/>
    <x v="9"/>
    <x v="87"/>
    <x v="193"/>
    <x v="73"/>
    <s v="BUDGET"/>
  </r>
  <r>
    <x v="0"/>
    <n v="40184483"/>
    <n v="47100000000"/>
    <n v="4710411015"/>
    <x v="9"/>
    <x v="118"/>
    <x v="194"/>
    <x v="73"/>
    <s v="BUDGET"/>
  </r>
  <r>
    <x v="0"/>
    <n v="40184475"/>
    <n v="47100000000"/>
    <n v="4710411015"/>
    <x v="9"/>
    <x v="118"/>
    <x v="195"/>
    <x v="73"/>
    <s v="BUDGET"/>
  </r>
  <r>
    <x v="0"/>
    <n v="40184467"/>
    <n v="47100000000"/>
    <n v="4710411015"/>
    <x v="9"/>
    <x v="118"/>
    <x v="196"/>
    <x v="73"/>
    <s v="BUDGET"/>
  </r>
  <r>
    <x v="0"/>
    <n v="40184464"/>
    <n v="47100000000"/>
    <n v="4710411015"/>
    <x v="9"/>
    <x v="118"/>
    <x v="197"/>
    <x v="73"/>
    <s v="BUDGET"/>
  </r>
  <r>
    <x v="0"/>
    <n v="40184458"/>
    <n v="47100000000"/>
    <n v="4710411015"/>
    <x v="9"/>
    <x v="118"/>
    <x v="198"/>
    <x v="73"/>
    <s v="BUDGET"/>
  </r>
  <r>
    <x v="0"/>
    <n v="40183437"/>
    <n v="47100000000"/>
    <n v="4710411015"/>
    <x v="9"/>
    <x v="116"/>
    <x v="199"/>
    <x v="73"/>
    <s v="BUDGET"/>
  </r>
  <r>
    <x v="0"/>
    <n v="40183432"/>
    <n v="47100000000"/>
    <n v="4710411015"/>
    <x v="9"/>
    <x v="90"/>
    <x v="81"/>
    <x v="73"/>
    <s v="BUDGET"/>
  </r>
  <r>
    <x v="0"/>
    <n v="40183427"/>
    <n v="47100000000"/>
    <n v="4710411015"/>
    <x v="9"/>
    <x v="103"/>
    <x v="200"/>
    <x v="73"/>
    <s v="BUDGET"/>
  </r>
  <r>
    <x v="0"/>
    <n v="40214435"/>
    <n v="47100000000"/>
    <n v="4710009005"/>
    <x v="1"/>
    <x v="1"/>
    <x v="201"/>
    <x v="74"/>
    <s v="BUDGET"/>
  </r>
  <r>
    <x v="0"/>
    <n v="40215053"/>
    <n v="47100000000"/>
    <n v="4710411015"/>
    <x v="9"/>
    <x v="89"/>
    <x v="202"/>
    <x v="74"/>
    <s v="BUDGET"/>
  </r>
  <r>
    <x v="0"/>
    <n v="40215055"/>
    <n v="47100000000"/>
    <n v="4710411015"/>
    <x v="9"/>
    <x v="89"/>
    <x v="203"/>
    <x v="74"/>
    <s v="BUDGET"/>
  </r>
  <r>
    <x v="0"/>
    <n v="40215056"/>
    <n v="47100000000"/>
    <n v="4710411015"/>
    <x v="9"/>
    <x v="55"/>
    <x v="204"/>
    <x v="74"/>
    <s v="BUDGET"/>
  </r>
  <r>
    <x v="0"/>
    <n v="40215787"/>
    <n v="47100000000"/>
    <n v="4710401015"/>
    <x v="7"/>
    <x v="119"/>
    <x v="205"/>
    <x v="74"/>
    <s v="BUDGET"/>
  </r>
  <r>
    <x v="0"/>
    <n v="40218862"/>
    <n v="47100000000"/>
    <n v="4710401015"/>
    <x v="7"/>
    <x v="6"/>
    <x v="206"/>
    <x v="75"/>
    <s v="BUDGET"/>
  </r>
  <r>
    <x v="0"/>
    <n v="40218858"/>
    <n v="47100000000"/>
    <n v="4710401015"/>
    <x v="7"/>
    <x v="6"/>
    <x v="207"/>
    <x v="75"/>
    <s v="BUDGET"/>
  </r>
  <r>
    <x v="0"/>
    <n v="40224917"/>
    <n v="47100000000"/>
    <n v="4710002002"/>
    <x v="3"/>
    <x v="6"/>
    <x v="10"/>
    <x v="76"/>
    <s v="BUDGET"/>
  </r>
  <r>
    <x v="0"/>
    <n v="40224948"/>
    <n v="47100000000"/>
    <n v="4710002002"/>
    <x v="3"/>
    <x v="7"/>
    <x v="14"/>
    <x v="76"/>
    <s v="BUDGET"/>
  </r>
  <r>
    <x v="0"/>
    <n v="40224952"/>
    <n v="47100000000"/>
    <n v="4710002002"/>
    <x v="3"/>
    <x v="10"/>
    <x v="14"/>
    <x v="76"/>
    <s v="BUDGET"/>
  </r>
  <r>
    <x v="0"/>
    <n v="40224960"/>
    <n v="47100000000"/>
    <n v="4710002002"/>
    <x v="3"/>
    <x v="6"/>
    <x v="14"/>
    <x v="76"/>
    <s v="BUDGET"/>
  </r>
  <r>
    <x v="0"/>
    <n v="40224999"/>
    <n v="47100000000"/>
    <n v="4710002002"/>
    <x v="3"/>
    <x v="10"/>
    <x v="15"/>
    <x v="76"/>
    <s v="BUDGET"/>
  </r>
  <r>
    <x v="0"/>
    <n v="40225008"/>
    <n v="47100000000"/>
    <n v="4710002002"/>
    <x v="3"/>
    <x v="8"/>
    <x v="15"/>
    <x v="76"/>
    <s v="BUDGET"/>
  </r>
  <r>
    <x v="0"/>
    <n v="40225017"/>
    <n v="47100000000"/>
    <n v="4710002002"/>
    <x v="3"/>
    <x v="6"/>
    <x v="15"/>
    <x v="76"/>
    <s v="BUDGET"/>
  </r>
  <r>
    <x v="0"/>
    <n v="40225024"/>
    <n v="47100000000"/>
    <n v="4710002002"/>
    <x v="3"/>
    <x v="6"/>
    <x v="15"/>
    <x v="76"/>
    <s v="BUDGET"/>
  </r>
  <r>
    <x v="0"/>
    <n v="40225031"/>
    <n v="47100000000"/>
    <n v="4710002002"/>
    <x v="3"/>
    <x v="12"/>
    <x v="15"/>
    <x v="76"/>
    <s v="BUDGET"/>
  </r>
  <r>
    <x v="0"/>
    <n v="40225042"/>
    <n v="47100000000"/>
    <n v="4710002002"/>
    <x v="3"/>
    <x v="6"/>
    <x v="15"/>
    <x v="76"/>
    <s v="BUDGET"/>
  </r>
  <r>
    <x v="0"/>
    <n v="40224992"/>
    <n v="47100000000"/>
    <n v="4710002001"/>
    <x v="5"/>
    <x v="5"/>
    <x v="15"/>
    <x v="76"/>
    <s v="BUDGET"/>
  </r>
  <r>
    <x v="0"/>
    <n v="40226937"/>
    <n v="47100000000"/>
    <n v="4710002001"/>
    <x v="5"/>
    <x v="9"/>
    <x v="15"/>
    <x v="77"/>
    <s v="BUDGET"/>
  </r>
  <r>
    <x v="0"/>
    <n v="40225325"/>
    <n v="47100000000"/>
    <n v="4710002002"/>
    <x v="3"/>
    <x v="6"/>
    <x v="14"/>
    <x v="78"/>
    <s v="BUDGET"/>
  </r>
  <r>
    <x v="0"/>
    <n v="40225340"/>
    <n v="47100000000"/>
    <n v="4710002002"/>
    <x v="3"/>
    <x v="6"/>
    <x v="14"/>
    <x v="78"/>
    <s v="BUDGET"/>
  </r>
  <r>
    <x v="0"/>
    <n v="40225349"/>
    <n v="47100000000"/>
    <n v="4710002002"/>
    <x v="3"/>
    <x v="10"/>
    <x v="14"/>
    <x v="78"/>
    <s v="BUDGET"/>
  </r>
  <r>
    <x v="0"/>
    <n v="40225351"/>
    <n v="47100000000"/>
    <n v="4710002002"/>
    <x v="3"/>
    <x v="12"/>
    <x v="14"/>
    <x v="78"/>
    <s v="BUDGET"/>
  </r>
  <r>
    <x v="0"/>
    <n v="40225355"/>
    <n v="47100000000"/>
    <n v="4710002002"/>
    <x v="3"/>
    <x v="6"/>
    <x v="14"/>
    <x v="78"/>
    <s v="BUDGET"/>
  </r>
  <r>
    <x v="0"/>
    <n v="40225359"/>
    <n v="47100000000"/>
    <n v="4710002002"/>
    <x v="3"/>
    <x v="6"/>
    <x v="14"/>
    <x v="78"/>
    <s v="BUDGET"/>
  </r>
  <r>
    <x v="0"/>
    <n v="40225363"/>
    <n v="47100000000"/>
    <n v="4710002002"/>
    <x v="3"/>
    <x v="6"/>
    <x v="14"/>
    <x v="78"/>
    <s v="BUDGET"/>
  </r>
  <r>
    <x v="0"/>
    <n v="40225365"/>
    <n v="47100000000"/>
    <n v="4710002002"/>
    <x v="3"/>
    <x v="7"/>
    <x v="14"/>
    <x v="78"/>
    <s v="BUDGET"/>
  </r>
  <r>
    <x v="0"/>
    <n v="40225372"/>
    <n v="47100000000"/>
    <n v="4710002002"/>
    <x v="3"/>
    <x v="10"/>
    <x v="14"/>
    <x v="78"/>
    <s v="BUDGET"/>
  </r>
  <r>
    <x v="0"/>
    <n v="40225491"/>
    <n v="47100000000"/>
    <n v="4710002002"/>
    <x v="3"/>
    <x v="38"/>
    <x v="14"/>
    <x v="78"/>
    <s v="BUDGET"/>
  </r>
  <r>
    <x v="0"/>
    <n v="40225493"/>
    <n v="47100000000"/>
    <n v="4710002002"/>
    <x v="3"/>
    <x v="6"/>
    <x v="14"/>
    <x v="78"/>
    <s v="BUDGET"/>
  </r>
  <r>
    <x v="0"/>
    <n v="40225430"/>
    <n v="47100000000"/>
    <n v="4710002002"/>
    <x v="3"/>
    <x v="7"/>
    <x v="14"/>
    <x v="78"/>
    <s v="BUDGET"/>
  </r>
  <r>
    <x v="0"/>
    <n v="40225432"/>
    <n v="47100000000"/>
    <n v="4710002001"/>
    <x v="5"/>
    <x v="7"/>
    <x v="14"/>
    <x v="78"/>
    <s v="BUDGET"/>
  </r>
  <r>
    <x v="0"/>
    <n v="40225692"/>
    <n v="47100000000"/>
    <n v="4710002002"/>
    <x v="3"/>
    <x v="5"/>
    <x v="15"/>
    <x v="78"/>
    <s v="BUDGET"/>
  </r>
  <r>
    <x v="0"/>
    <n v="40227005"/>
    <n v="47100000000"/>
    <n v="4710002002"/>
    <x v="3"/>
    <x v="6"/>
    <x v="15"/>
    <x v="78"/>
    <s v="BUDGET"/>
  </r>
  <r>
    <x v="0"/>
    <n v="40225278"/>
    <n v="47100000000"/>
    <n v="4710002002"/>
    <x v="3"/>
    <x v="10"/>
    <x v="15"/>
    <x v="78"/>
    <s v="BUDGET"/>
  </r>
  <r>
    <x v="0"/>
    <n v="40225281"/>
    <n v="47100000000"/>
    <n v="4710002002"/>
    <x v="3"/>
    <x v="6"/>
    <x v="15"/>
    <x v="78"/>
    <s v="BUDGET"/>
  </r>
  <r>
    <x v="0"/>
    <n v="40225284"/>
    <n v="47100000000"/>
    <n v="4710002002"/>
    <x v="3"/>
    <x v="8"/>
    <x v="15"/>
    <x v="78"/>
    <s v="BUDGET"/>
  </r>
  <r>
    <x v="0"/>
    <n v="40226065"/>
    <n v="47100000000"/>
    <n v="4710002002"/>
    <x v="3"/>
    <x v="6"/>
    <x v="15"/>
    <x v="78"/>
    <s v="BUDGET"/>
  </r>
  <r>
    <x v="0"/>
    <n v="40225312"/>
    <n v="47100000000"/>
    <n v="4710002002"/>
    <x v="3"/>
    <x v="7"/>
    <x v="15"/>
    <x v="78"/>
    <s v="BUDGET"/>
  </r>
  <r>
    <x v="0"/>
    <n v="40225315"/>
    <n v="47100000000"/>
    <n v="4710002002"/>
    <x v="3"/>
    <x v="12"/>
    <x v="15"/>
    <x v="78"/>
    <s v="BUDGET"/>
  </r>
  <r>
    <x v="0"/>
    <n v="40227012"/>
    <n v="47100000000"/>
    <n v="4710002002"/>
    <x v="3"/>
    <x v="6"/>
    <x v="14"/>
    <x v="78"/>
    <s v="BUDGET"/>
  </r>
  <r>
    <x v="0"/>
    <n v="40227020"/>
    <n v="47100000000"/>
    <n v="4710002002"/>
    <x v="3"/>
    <x v="6"/>
    <x v="14"/>
    <x v="78"/>
    <s v="BUDGET"/>
  </r>
  <r>
    <x v="0"/>
    <n v="40227024"/>
    <n v="47100000000"/>
    <n v="4710002002"/>
    <x v="3"/>
    <x v="4"/>
    <x v="14"/>
    <x v="78"/>
    <s v="BUDGET"/>
  </r>
  <r>
    <x v="0"/>
    <n v="40227026"/>
    <n v="47100000000"/>
    <n v="4710002002"/>
    <x v="3"/>
    <x v="5"/>
    <x v="14"/>
    <x v="78"/>
    <s v="BUDGET"/>
  </r>
  <r>
    <x v="0"/>
    <n v="40227032"/>
    <n v="47100000000"/>
    <n v="4710002002"/>
    <x v="3"/>
    <x v="6"/>
    <x v="14"/>
    <x v="78"/>
    <s v="BUDGET"/>
  </r>
  <r>
    <x v="0"/>
    <n v="40227038"/>
    <n v="47100000000"/>
    <n v="4710002002"/>
    <x v="3"/>
    <x v="8"/>
    <x v="14"/>
    <x v="78"/>
    <s v="BUDGET"/>
  </r>
  <r>
    <x v="0"/>
    <n v="40227041"/>
    <n v="47100000000"/>
    <n v="4710002002"/>
    <x v="3"/>
    <x v="6"/>
    <x v="14"/>
    <x v="78"/>
    <s v="BUDGET"/>
  </r>
  <r>
    <x v="0"/>
    <n v="40225740"/>
    <n v="47100000000"/>
    <n v="4710002002"/>
    <x v="3"/>
    <x v="11"/>
    <x v="14"/>
    <x v="78"/>
    <s v="BUDGET"/>
  </r>
  <r>
    <x v="0"/>
    <n v="40225626"/>
    <n v="47100000000"/>
    <n v="4710002002"/>
    <x v="3"/>
    <x v="8"/>
    <x v="10"/>
    <x v="78"/>
    <s v="BUDGET"/>
  </r>
  <r>
    <x v="0"/>
    <n v="40225647"/>
    <n v="47100000000"/>
    <n v="4710002002"/>
    <x v="3"/>
    <x v="10"/>
    <x v="10"/>
    <x v="78"/>
    <s v="BUDGET"/>
  </r>
  <r>
    <x v="0"/>
    <n v="40225540"/>
    <n v="47100000000"/>
    <n v="4710002002"/>
    <x v="3"/>
    <x v="10"/>
    <x v="11"/>
    <x v="78"/>
    <s v="BUDGET"/>
  </r>
  <r>
    <x v="0"/>
    <n v="40225550"/>
    <n v="47100000000"/>
    <n v="4710002002"/>
    <x v="3"/>
    <x v="6"/>
    <x v="11"/>
    <x v="78"/>
    <s v="BUDGET"/>
  </r>
  <r>
    <x v="0"/>
    <n v="40225564"/>
    <n v="47100000000"/>
    <n v="4710002002"/>
    <x v="3"/>
    <x v="9"/>
    <x v="11"/>
    <x v="78"/>
    <s v="BUDGET"/>
  </r>
  <r>
    <x v="0"/>
    <n v="40225288"/>
    <n v="47100000000"/>
    <n v="4710002002"/>
    <x v="3"/>
    <x v="12"/>
    <x v="10"/>
    <x v="78"/>
    <s v="BUDGET"/>
  </r>
  <r>
    <x v="0"/>
    <n v="40225294"/>
    <n v="47100000000"/>
    <n v="4710002002"/>
    <x v="3"/>
    <x v="10"/>
    <x v="10"/>
    <x v="78"/>
    <s v="BUDGET"/>
  </r>
  <r>
    <x v="0"/>
    <n v="40225495"/>
    <n v="47100000000"/>
    <n v="4710002002"/>
    <x v="3"/>
    <x v="6"/>
    <x v="10"/>
    <x v="78"/>
    <s v="BUDGET"/>
  </r>
  <r>
    <x v="0"/>
    <n v="40225497"/>
    <n v="47100000000"/>
    <n v="4710002002"/>
    <x v="3"/>
    <x v="7"/>
    <x v="10"/>
    <x v="78"/>
    <s v="BUDGET"/>
  </r>
  <r>
    <x v="0"/>
    <n v="40225501"/>
    <n v="47100000000"/>
    <n v="4710002002"/>
    <x v="3"/>
    <x v="5"/>
    <x v="10"/>
    <x v="78"/>
    <s v="BUDGET"/>
  </r>
  <r>
    <x v="0"/>
    <n v="40225507"/>
    <n v="47100000000"/>
    <n v="4710002002"/>
    <x v="3"/>
    <x v="7"/>
    <x v="10"/>
    <x v="78"/>
    <s v="BUDGET"/>
  </r>
  <r>
    <x v="0"/>
    <n v="40225516"/>
    <n v="47100000000"/>
    <n v="4710002002"/>
    <x v="3"/>
    <x v="8"/>
    <x v="10"/>
    <x v="78"/>
    <s v="BUDGET"/>
  </r>
  <r>
    <x v="0"/>
    <n v="40225527"/>
    <n v="47100000000"/>
    <n v="4710002002"/>
    <x v="3"/>
    <x v="12"/>
    <x v="10"/>
    <x v="78"/>
    <s v="BUDGET"/>
  </r>
  <r>
    <x v="0"/>
    <n v="40226699"/>
    <n v="47100000000"/>
    <n v="4710002002"/>
    <x v="3"/>
    <x v="11"/>
    <x v="14"/>
    <x v="78"/>
    <s v="BUDGET"/>
  </r>
  <r>
    <x v="0"/>
    <n v="40225436"/>
    <n v="47100000000"/>
    <n v="4710002002"/>
    <x v="3"/>
    <x v="7"/>
    <x v="10"/>
    <x v="78"/>
    <s v="BUDGET"/>
  </r>
  <r>
    <x v="0"/>
    <n v="40226695"/>
    <n v="47100000000"/>
    <n v="4710002002"/>
    <x v="3"/>
    <x v="8"/>
    <x v="14"/>
    <x v="78"/>
    <s v="BUDGET"/>
  </r>
  <r>
    <x v="0"/>
    <n v="40225437"/>
    <n v="47100000000"/>
    <n v="4710002002"/>
    <x v="3"/>
    <x v="10"/>
    <x v="10"/>
    <x v="78"/>
    <s v="BUDGET"/>
  </r>
  <r>
    <x v="0"/>
    <n v="40225438"/>
    <n v="47100000000"/>
    <n v="4710002002"/>
    <x v="3"/>
    <x v="7"/>
    <x v="10"/>
    <x v="78"/>
    <s v="BUDGET"/>
  </r>
  <r>
    <x v="0"/>
    <n v="40226689"/>
    <n v="47100000000"/>
    <n v="4710002002"/>
    <x v="3"/>
    <x v="7"/>
    <x v="14"/>
    <x v="78"/>
    <s v="BUDGET"/>
  </r>
  <r>
    <x v="0"/>
    <n v="40225439"/>
    <n v="47100000000"/>
    <n v="4710002002"/>
    <x v="3"/>
    <x v="12"/>
    <x v="10"/>
    <x v="78"/>
    <s v="BUDGET"/>
  </r>
  <r>
    <x v="0"/>
    <n v="40226681"/>
    <n v="47100000000"/>
    <n v="4710002002"/>
    <x v="3"/>
    <x v="10"/>
    <x v="14"/>
    <x v="78"/>
    <s v="BUDGET"/>
  </r>
  <r>
    <x v="0"/>
    <n v="40225440"/>
    <n v="47100000000"/>
    <n v="4710002002"/>
    <x v="3"/>
    <x v="8"/>
    <x v="10"/>
    <x v="78"/>
    <s v="BUDGET"/>
  </r>
  <r>
    <x v="0"/>
    <n v="40226677"/>
    <n v="47100000000"/>
    <n v="4710002003"/>
    <x v="4"/>
    <x v="8"/>
    <x v="14"/>
    <x v="78"/>
    <s v="BUDGET"/>
  </r>
  <r>
    <x v="0"/>
    <n v="40225441"/>
    <n v="47100000000"/>
    <n v="4710002002"/>
    <x v="3"/>
    <x v="7"/>
    <x v="10"/>
    <x v="78"/>
    <s v="BUDGET"/>
  </r>
  <r>
    <x v="0"/>
    <n v="40226645"/>
    <n v="47100000000"/>
    <n v="4710002002"/>
    <x v="3"/>
    <x v="7"/>
    <x v="14"/>
    <x v="78"/>
    <s v="BUDGET"/>
  </r>
  <r>
    <x v="0"/>
    <n v="40225433"/>
    <n v="47100000000"/>
    <n v="4710002002"/>
    <x v="3"/>
    <x v="12"/>
    <x v="23"/>
    <x v="78"/>
    <s v="BUDGET"/>
  </r>
  <r>
    <x v="0"/>
    <n v="40226642"/>
    <n v="47100000000"/>
    <n v="4710002002"/>
    <x v="3"/>
    <x v="6"/>
    <x v="14"/>
    <x v="78"/>
    <s v="BUDGET"/>
  </r>
  <r>
    <x v="0"/>
    <n v="40225434"/>
    <n v="47100000000"/>
    <n v="4710002002"/>
    <x v="3"/>
    <x v="7"/>
    <x v="23"/>
    <x v="78"/>
    <s v="BUDGET"/>
  </r>
  <r>
    <x v="0"/>
    <n v="40225435"/>
    <n v="47100000000"/>
    <n v="4710002002"/>
    <x v="3"/>
    <x v="11"/>
    <x v="23"/>
    <x v="78"/>
    <s v="BUDGET"/>
  </r>
  <r>
    <x v="0"/>
    <n v="40226630"/>
    <n v="47100000000"/>
    <n v="4710002003"/>
    <x v="4"/>
    <x v="5"/>
    <x v="14"/>
    <x v="78"/>
    <s v="BUDGET"/>
  </r>
  <r>
    <x v="0"/>
    <n v="40226612"/>
    <n v="47100000000"/>
    <n v="4710002002"/>
    <x v="3"/>
    <x v="11"/>
    <x v="14"/>
    <x v="78"/>
    <s v="BUDGET"/>
  </r>
  <r>
    <x v="0"/>
    <n v="40227008"/>
    <n v="47100000000"/>
    <n v="4710002002"/>
    <x v="3"/>
    <x v="6"/>
    <x v="14"/>
    <x v="78"/>
    <s v="BUDGET"/>
  </r>
  <r>
    <x v="0"/>
    <n v="40226466"/>
    <n v="47100000000"/>
    <n v="4710002002"/>
    <x v="3"/>
    <x v="8"/>
    <x v="14"/>
    <x v="78"/>
    <s v="BUDGET"/>
  </r>
  <r>
    <x v="0"/>
    <n v="40226574"/>
    <n v="47100000000"/>
    <n v="4710002002"/>
    <x v="3"/>
    <x v="12"/>
    <x v="14"/>
    <x v="78"/>
    <s v="BUDGET"/>
  </r>
  <r>
    <x v="0"/>
    <n v="40226490"/>
    <n v="47100000000"/>
    <n v="4710002002"/>
    <x v="3"/>
    <x v="11"/>
    <x v="14"/>
    <x v="78"/>
    <s v="BUDGET"/>
  </r>
  <r>
    <x v="0"/>
    <n v="40226500"/>
    <n v="47100000000"/>
    <n v="4710002002"/>
    <x v="3"/>
    <x v="11"/>
    <x v="14"/>
    <x v="78"/>
    <s v="BUDGET"/>
  </r>
  <r>
    <x v="0"/>
    <n v="40226568"/>
    <n v="47100000000"/>
    <n v="4710002002"/>
    <x v="3"/>
    <x v="6"/>
    <x v="14"/>
    <x v="78"/>
    <s v="BUDGET"/>
  </r>
  <r>
    <x v="0"/>
    <n v="40226509"/>
    <n v="47100000000"/>
    <n v="4710002002"/>
    <x v="3"/>
    <x v="11"/>
    <x v="14"/>
    <x v="78"/>
    <s v="BUDGET"/>
  </r>
  <r>
    <x v="0"/>
    <n v="40226548"/>
    <n v="47100000000"/>
    <n v="4710002002"/>
    <x v="3"/>
    <x v="6"/>
    <x v="14"/>
    <x v="78"/>
    <s v="BUDGET"/>
  </r>
  <r>
    <x v="0"/>
    <n v="40226514"/>
    <n v="47100000000"/>
    <n v="4710002002"/>
    <x v="3"/>
    <x v="11"/>
    <x v="14"/>
    <x v="78"/>
    <s v="BUDGET"/>
  </r>
  <r>
    <x v="0"/>
    <n v="40225331"/>
    <n v="47100000000"/>
    <n v="4710002004"/>
    <x v="10"/>
    <x v="53"/>
    <x v="6"/>
    <x v="78"/>
    <s v="BUDGET"/>
  </r>
  <r>
    <x v="0"/>
    <n v="40226523"/>
    <n v="47100000000"/>
    <n v="4710002002"/>
    <x v="3"/>
    <x v="11"/>
    <x v="14"/>
    <x v="78"/>
    <s v="BUDGET"/>
  </r>
  <r>
    <x v="0"/>
    <n v="40225324"/>
    <n v="47100000000"/>
    <n v="4710002004"/>
    <x v="10"/>
    <x v="53"/>
    <x v="6"/>
    <x v="78"/>
    <s v="BUDGET"/>
  </r>
  <r>
    <x v="0"/>
    <n v="40226528"/>
    <n v="47100000000"/>
    <n v="4710002002"/>
    <x v="3"/>
    <x v="11"/>
    <x v="14"/>
    <x v="78"/>
    <s v="BUDGET"/>
  </r>
  <r>
    <x v="0"/>
    <n v="40225316"/>
    <n v="47100000000"/>
    <n v="4710002002"/>
    <x v="3"/>
    <x v="10"/>
    <x v="6"/>
    <x v="78"/>
    <s v="BUDGET"/>
  </r>
  <r>
    <x v="0"/>
    <n v="40226541"/>
    <n v="47100000000"/>
    <n v="4710002002"/>
    <x v="3"/>
    <x v="11"/>
    <x v="14"/>
    <x v="78"/>
    <s v="BUDGET"/>
  </r>
  <r>
    <x v="0"/>
    <n v="40226551"/>
    <n v="47100000000"/>
    <n v="4710002002"/>
    <x v="3"/>
    <x v="11"/>
    <x v="14"/>
    <x v="78"/>
    <s v="BUDGET"/>
  </r>
  <r>
    <x v="0"/>
    <n v="40226564"/>
    <n v="47100000000"/>
    <n v="4710002002"/>
    <x v="3"/>
    <x v="11"/>
    <x v="14"/>
    <x v="78"/>
    <s v="BUDGET"/>
  </r>
  <r>
    <x v="0"/>
    <n v="40226622"/>
    <n v="47100000000"/>
    <n v="4710002003"/>
    <x v="4"/>
    <x v="7"/>
    <x v="14"/>
    <x v="78"/>
    <s v="BUDGET"/>
  </r>
  <r>
    <x v="0"/>
    <n v="40226982"/>
    <n v="47100000000"/>
    <n v="4710002002"/>
    <x v="3"/>
    <x v="8"/>
    <x v="14"/>
    <x v="78"/>
    <s v="BUDGET"/>
  </r>
  <r>
    <x v="0"/>
    <n v="40226628"/>
    <n v="47100000000"/>
    <n v="4710002002"/>
    <x v="3"/>
    <x v="7"/>
    <x v="14"/>
    <x v="78"/>
    <s v="BUDGET"/>
  </r>
  <r>
    <x v="0"/>
    <n v="40226654"/>
    <n v="47100000000"/>
    <n v="4710002002"/>
    <x v="3"/>
    <x v="7"/>
    <x v="14"/>
    <x v="78"/>
    <s v="BUDGET"/>
  </r>
  <r>
    <x v="0"/>
    <n v="40226975"/>
    <n v="47100000000"/>
    <n v="4710002002"/>
    <x v="3"/>
    <x v="6"/>
    <x v="14"/>
    <x v="78"/>
    <s v="BUDGET"/>
  </r>
  <r>
    <x v="0"/>
    <n v="40226666"/>
    <n v="47100000000"/>
    <n v="4710002002"/>
    <x v="3"/>
    <x v="7"/>
    <x v="14"/>
    <x v="78"/>
    <s v="BUDGET"/>
  </r>
  <r>
    <x v="0"/>
    <n v="40226971"/>
    <n v="47100000000"/>
    <n v="4710002002"/>
    <x v="3"/>
    <x v="10"/>
    <x v="14"/>
    <x v="78"/>
    <s v="BUDGET"/>
  </r>
  <r>
    <x v="0"/>
    <n v="40226967"/>
    <n v="47100000000"/>
    <n v="4710002002"/>
    <x v="3"/>
    <x v="10"/>
    <x v="14"/>
    <x v="78"/>
    <s v="BUDGET"/>
  </r>
  <r>
    <x v="0"/>
    <n v="40226960"/>
    <n v="47100000000"/>
    <n v="4710002002"/>
    <x v="3"/>
    <x v="10"/>
    <x v="14"/>
    <x v="78"/>
    <s v="BUDGET"/>
  </r>
  <r>
    <x v="0"/>
    <n v="40226702"/>
    <n v="47100000000"/>
    <n v="4710002002"/>
    <x v="3"/>
    <x v="7"/>
    <x v="14"/>
    <x v="78"/>
    <s v="BUDGET"/>
  </r>
  <r>
    <x v="0"/>
    <n v="40226955"/>
    <n v="47100000000"/>
    <n v="4710002002"/>
    <x v="3"/>
    <x v="6"/>
    <x v="14"/>
    <x v="78"/>
    <s v="BUDGET"/>
  </r>
  <r>
    <x v="0"/>
    <n v="40227001"/>
    <n v="47100000000"/>
    <n v="4710002002"/>
    <x v="3"/>
    <x v="7"/>
    <x v="14"/>
    <x v="78"/>
    <s v="BUDGET"/>
  </r>
  <r>
    <x v="0"/>
    <n v="40226950"/>
    <n v="47100000000"/>
    <n v="4710002002"/>
    <x v="3"/>
    <x v="12"/>
    <x v="14"/>
    <x v="78"/>
    <s v="BUDGET"/>
  </r>
  <r>
    <x v="0"/>
    <n v="40227011"/>
    <n v="47100000000"/>
    <n v="4710002002"/>
    <x v="3"/>
    <x v="7"/>
    <x v="14"/>
    <x v="78"/>
    <s v="BUDGET"/>
  </r>
  <r>
    <x v="0"/>
    <n v="40226944"/>
    <n v="47100000000"/>
    <n v="4710002002"/>
    <x v="3"/>
    <x v="10"/>
    <x v="14"/>
    <x v="78"/>
    <s v="BUDGET"/>
  </r>
  <r>
    <x v="0"/>
    <n v="40227017"/>
    <n v="47100000000"/>
    <n v="4710002002"/>
    <x v="3"/>
    <x v="7"/>
    <x v="14"/>
    <x v="78"/>
    <s v="BUDGET"/>
  </r>
  <r>
    <x v="0"/>
    <n v="40226939"/>
    <n v="47100000000"/>
    <n v="4710002002"/>
    <x v="3"/>
    <x v="11"/>
    <x v="14"/>
    <x v="78"/>
    <s v="BUDGET"/>
  </r>
  <r>
    <x v="0"/>
    <n v="40226733"/>
    <n v="47100000000"/>
    <n v="4710002002"/>
    <x v="3"/>
    <x v="10"/>
    <x v="14"/>
    <x v="78"/>
    <s v="BUDGET"/>
  </r>
  <r>
    <x v="0"/>
    <n v="40227022"/>
    <n v="47100000000"/>
    <n v="4710002002"/>
    <x v="3"/>
    <x v="7"/>
    <x v="14"/>
    <x v="78"/>
    <s v="BUDGET"/>
  </r>
  <r>
    <x v="0"/>
    <n v="40226718"/>
    <n v="47100000000"/>
    <n v="4710002002"/>
    <x v="3"/>
    <x v="8"/>
    <x v="14"/>
    <x v="78"/>
    <s v="BUDGET"/>
  </r>
  <r>
    <x v="0"/>
    <n v="40226694"/>
    <n v="47100000000"/>
    <n v="4710002002"/>
    <x v="3"/>
    <x v="6"/>
    <x v="14"/>
    <x v="78"/>
    <s v="BUDGET"/>
  </r>
  <r>
    <x v="0"/>
    <n v="40226686"/>
    <n v="47100000000"/>
    <n v="4710002002"/>
    <x v="3"/>
    <x v="6"/>
    <x v="14"/>
    <x v="78"/>
    <s v="BUDGET"/>
  </r>
  <r>
    <x v="0"/>
    <n v="40226680"/>
    <n v="47100000000"/>
    <n v="4710002002"/>
    <x v="3"/>
    <x v="12"/>
    <x v="14"/>
    <x v="78"/>
    <s v="BUDGET"/>
  </r>
  <r>
    <x v="0"/>
    <n v="40226676"/>
    <n v="47100000000"/>
    <n v="4710002002"/>
    <x v="3"/>
    <x v="5"/>
    <x v="14"/>
    <x v="78"/>
    <s v="BUDGET"/>
  </r>
  <r>
    <x v="0"/>
    <n v="40226649"/>
    <n v="47100000000"/>
    <n v="4710002002"/>
    <x v="3"/>
    <x v="10"/>
    <x v="14"/>
    <x v="78"/>
    <s v="BUDGET"/>
  </r>
  <r>
    <x v="0"/>
    <n v="40226644"/>
    <n v="47100000000"/>
    <n v="4710002002"/>
    <x v="3"/>
    <x v="9"/>
    <x v="14"/>
    <x v="78"/>
    <s v="BUDGET"/>
  </r>
  <r>
    <x v="0"/>
    <n v="40226637"/>
    <n v="47100000000"/>
    <n v="4710002002"/>
    <x v="3"/>
    <x v="12"/>
    <x v="14"/>
    <x v="78"/>
    <s v="BUDGET"/>
  </r>
  <r>
    <x v="0"/>
    <n v="40226627"/>
    <n v="47100000000"/>
    <n v="4710002002"/>
    <x v="3"/>
    <x v="7"/>
    <x v="14"/>
    <x v="78"/>
    <s v="BUDGET"/>
  </r>
  <r>
    <x v="0"/>
    <n v="40227028"/>
    <n v="47100000000"/>
    <n v="4710002002"/>
    <x v="3"/>
    <x v="7"/>
    <x v="14"/>
    <x v="78"/>
    <s v="BUDGET"/>
  </r>
  <r>
    <x v="0"/>
    <n v="40226624"/>
    <n v="47100000000"/>
    <n v="4710002002"/>
    <x v="3"/>
    <x v="7"/>
    <x v="14"/>
    <x v="78"/>
    <s v="BUDGET"/>
  </r>
  <r>
    <x v="0"/>
    <n v="40227039"/>
    <n v="47100000000"/>
    <n v="4710002002"/>
    <x v="3"/>
    <x v="7"/>
    <x v="14"/>
    <x v="78"/>
    <s v="BUDGET"/>
  </r>
  <r>
    <x v="0"/>
    <n v="40226613"/>
    <n v="47100000000"/>
    <n v="4710002002"/>
    <x v="3"/>
    <x v="6"/>
    <x v="14"/>
    <x v="78"/>
    <s v="BUDGET"/>
  </r>
  <r>
    <x v="0"/>
    <n v="40226606"/>
    <n v="47100000000"/>
    <n v="4710002002"/>
    <x v="3"/>
    <x v="11"/>
    <x v="14"/>
    <x v="78"/>
    <s v="BUDGET"/>
  </r>
  <r>
    <x v="0"/>
    <n v="40227076"/>
    <n v="47100000000"/>
    <n v="4710002002"/>
    <x v="3"/>
    <x v="5"/>
    <x v="14"/>
    <x v="78"/>
    <s v="BUDGET"/>
  </r>
  <r>
    <x v="0"/>
    <n v="40226602"/>
    <n v="47100000000"/>
    <n v="4710002002"/>
    <x v="3"/>
    <x v="8"/>
    <x v="14"/>
    <x v="78"/>
    <s v="BUDGET"/>
  </r>
  <r>
    <x v="0"/>
    <n v="40227084"/>
    <n v="47100000000"/>
    <n v="4710002002"/>
    <x v="3"/>
    <x v="5"/>
    <x v="14"/>
    <x v="78"/>
    <s v="BUDGET"/>
  </r>
  <r>
    <x v="0"/>
    <n v="40226596"/>
    <n v="47100000000"/>
    <n v="4710002002"/>
    <x v="3"/>
    <x v="8"/>
    <x v="14"/>
    <x v="78"/>
    <s v="BUDGET"/>
  </r>
  <r>
    <x v="0"/>
    <n v="40227086"/>
    <n v="47100000000"/>
    <n v="4710002002"/>
    <x v="3"/>
    <x v="5"/>
    <x v="14"/>
    <x v="78"/>
    <s v="BUDGET"/>
  </r>
  <r>
    <x v="0"/>
    <n v="40226590"/>
    <n v="47100000000"/>
    <n v="4710002002"/>
    <x v="3"/>
    <x v="7"/>
    <x v="14"/>
    <x v="78"/>
    <s v="BUDGET"/>
  </r>
  <r>
    <x v="0"/>
    <n v="40227092"/>
    <n v="47100000000"/>
    <n v="4710002002"/>
    <x v="3"/>
    <x v="5"/>
    <x v="14"/>
    <x v="78"/>
    <s v="BUDGET"/>
  </r>
  <r>
    <x v="0"/>
    <n v="40226573"/>
    <n v="47100000000"/>
    <n v="4710002002"/>
    <x v="3"/>
    <x v="5"/>
    <x v="14"/>
    <x v="78"/>
    <s v="BUDGET"/>
  </r>
  <r>
    <x v="0"/>
    <n v="40226565"/>
    <n v="47100000000"/>
    <n v="4710002002"/>
    <x v="3"/>
    <x v="7"/>
    <x v="14"/>
    <x v="78"/>
    <s v="BUDGET"/>
  </r>
  <r>
    <x v="0"/>
    <n v="40226557"/>
    <n v="47100000000"/>
    <n v="4710002002"/>
    <x v="3"/>
    <x v="11"/>
    <x v="14"/>
    <x v="78"/>
    <s v="BUDGET"/>
  </r>
  <r>
    <x v="0"/>
    <n v="40225581"/>
    <n v="47100000000"/>
    <n v="4710002004"/>
    <x v="10"/>
    <x v="120"/>
    <x v="12"/>
    <x v="78"/>
    <s v="BUDGET"/>
  </r>
  <r>
    <x v="0"/>
    <n v="40225607"/>
    <n v="47100000000"/>
    <n v="4710002002"/>
    <x v="3"/>
    <x v="8"/>
    <x v="12"/>
    <x v="78"/>
    <s v="BUDGET"/>
  </r>
  <r>
    <x v="0"/>
    <n v="40225794"/>
    <n v="47100000000"/>
    <n v="4710002002"/>
    <x v="3"/>
    <x v="6"/>
    <x v="14"/>
    <x v="78"/>
    <s v="BUDGET"/>
  </r>
  <r>
    <x v="0"/>
    <n v="40225815"/>
    <n v="47100000000"/>
    <n v="4710002002"/>
    <x v="3"/>
    <x v="6"/>
    <x v="14"/>
    <x v="78"/>
    <s v="BUDGET"/>
  </r>
  <r>
    <x v="0"/>
    <n v="40225829"/>
    <n v="47100000000"/>
    <n v="4710002002"/>
    <x v="3"/>
    <x v="6"/>
    <x v="14"/>
    <x v="78"/>
    <s v="BUDGET"/>
  </r>
  <r>
    <x v="0"/>
    <n v="40225839"/>
    <n v="47100000000"/>
    <n v="4710002002"/>
    <x v="3"/>
    <x v="6"/>
    <x v="14"/>
    <x v="78"/>
    <s v="BUDGET"/>
  </r>
  <r>
    <x v="0"/>
    <n v="40225854"/>
    <n v="47100000000"/>
    <n v="4710002002"/>
    <x v="3"/>
    <x v="6"/>
    <x v="14"/>
    <x v="78"/>
    <s v="BUDGET"/>
  </r>
  <r>
    <x v="0"/>
    <n v="40225959"/>
    <n v="47100000000"/>
    <n v="4710002002"/>
    <x v="3"/>
    <x v="6"/>
    <x v="14"/>
    <x v="78"/>
    <s v="BUDGET"/>
  </r>
  <r>
    <x v="0"/>
    <n v="40225980"/>
    <n v="47100000000"/>
    <n v="4710002002"/>
    <x v="3"/>
    <x v="6"/>
    <x v="14"/>
    <x v="78"/>
    <s v="BUDGET"/>
  </r>
  <r>
    <x v="0"/>
    <n v="40225995"/>
    <n v="47100000000"/>
    <n v="4710002002"/>
    <x v="3"/>
    <x v="6"/>
    <x v="14"/>
    <x v="78"/>
    <s v="BUDGET"/>
  </r>
  <r>
    <x v="0"/>
    <n v="40226008"/>
    <n v="47100000000"/>
    <n v="4710002003"/>
    <x v="4"/>
    <x v="6"/>
    <x v="14"/>
    <x v="78"/>
    <s v="BUDGET"/>
  </r>
  <r>
    <x v="0"/>
    <n v="40226025"/>
    <n v="47100000000"/>
    <n v="4710002002"/>
    <x v="3"/>
    <x v="6"/>
    <x v="14"/>
    <x v="78"/>
    <s v="BUDGET"/>
  </r>
  <r>
    <x v="0"/>
    <n v="40226041"/>
    <n v="47100000000"/>
    <n v="4710002002"/>
    <x v="3"/>
    <x v="6"/>
    <x v="14"/>
    <x v="78"/>
    <s v="BUDGET"/>
  </r>
  <r>
    <x v="0"/>
    <n v="40226206"/>
    <n v="47100000000"/>
    <n v="4710002002"/>
    <x v="3"/>
    <x v="12"/>
    <x v="14"/>
    <x v="78"/>
    <s v="BUDGET"/>
  </r>
  <r>
    <x v="0"/>
    <n v="40226217"/>
    <n v="47100000000"/>
    <n v="4710002002"/>
    <x v="3"/>
    <x v="12"/>
    <x v="14"/>
    <x v="78"/>
    <s v="BUDGET"/>
  </r>
  <r>
    <x v="0"/>
    <n v="40226228"/>
    <n v="47100000000"/>
    <n v="4710002002"/>
    <x v="3"/>
    <x v="12"/>
    <x v="14"/>
    <x v="78"/>
    <s v="BUDGET"/>
  </r>
  <r>
    <x v="0"/>
    <n v="40226268"/>
    <n v="47100000000"/>
    <n v="4710002002"/>
    <x v="3"/>
    <x v="12"/>
    <x v="14"/>
    <x v="78"/>
    <s v="BUDGET"/>
  </r>
  <r>
    <x v="0"/>
    <n v="40226278"/>
    <n v="47100000000"/>
    <n v="4710002002"/>
    <x v="3"/>
    <x v="12"/>
    <x v="14"/>
    <x v="78"/>
    <s v="BUDGET"/>
  </r>
  <r>
    <x v="0"/>
    <n v="40226287"/>
    <n v="47100000000"/>
    <n v="4710002002"/>
    <x v="3"/>
    <x v="12"/>
    <x v="14"/>
    <x v="78"/>
    <s v="BUDGET"/>
  </r>
  <r>
    <x v="0"/>
    <n v="40226298"/>
    <n v="47100000000"/>
    <n v="4710002002"/>
    <x v="3"/>
    <x v="12"/>
    <x v="14"/>
    <x v="78"/>
    <s v="BUDGET"/>
  </r>
  <r>
    <x v="0"/>
    <n v="40226309"/>
    <n v="47100000000"/>
    <n v="4710002002"/>
    <x v="3"/>
    <x v="12"/>
    <x v="14"/>
    <x v="78"/>
    <s v="BUDGET"/>
  </r>
  <r>
    <x v="0"/>
    <n v="40226319"/>
    <n v="47100000000"/>
    <n v="4710002002"/>
    <x v="3"/>
    <x v="12"/>
    <x v="14"/>
    <x v="78"/>
    <s v="BUDGET"/>
  </r>
  <r>
    <x v="0"/>
    <n v="40226357"/>
    <n v="47100000000"/>
    <n v="4710002002"/>
    <x v="3"/>
    <x v="9"/>
    <x v="14"/>
    <x v="78"/>
    <s v="BUDGET"/>
  </r>
  <r>
    <x v="0"/>
    <n v="40226368"/>
    <n v="47100000000"/>
    <n v="4710002002"/>
    <x v="3"/>
    <x v="10"/>
    <x v="14"/>
    <x v="78"/>
    <s v="BUDGET"/>
  </r>
  <r>
    <x v="0"/>
    <n v="40226375"/>
    <n v="47100000000"/>
    <n v="4710002002"/>
    <x v="3"/>
    <x v="10"/>
    <x v="14"/>
    <x v="78"/>
    <s v="BUDGET"/>
  </r>
  <r>
    <x v="0"/>
    <n v="40226712"/>
    <n v="47100000000"/>
    <n v="4710002002"/>
    <x v="3"/>
    <x v="6"/>
    <x v="14"/>
    <x v="78"/>
    <s v="BUDGET"/>
  </r>
  <r>
    <x v="0"/>
    <n v="40226723"/>
    <n v="47100000000"/>
    <n v="4710002002"/>
    <x v="3"/>
    <x v="6"/>
    <x v="14"/>
    <x v="78"/>
    <s v="BUDGET"/>
  </r>
  <r>
    <x v="0"/>
    <n v="40226729"/>
    <n v="47100000000"/>
    <n v="4710002002"/>
    <x v="3"/>
    <x v="6"/>
    <x v="14"/>
    <x v="78"/>
    <s v="BUDGET"/>
  </r>
  <r>
    <x v="0"/>
    <n v="40226384"/>
    <n v="47100000000"/>
    <n v="4710002002"/>
    <x v="3"/>
    <x v="10"/>
    <x v="14"/>
    <x v="78"/>
    <s v="BUDGET"/>
  </r>
  <r>
    <x v="0"/>
    <n v="40226737"/>
    <n v="47100000000"/>
    <n v="4710002002"/>
    <x v="3"/>
    <x v="12"/>
    <x v="14"/>
    <x v="78"/>
    <s v="BUDGET"/>
  </r>
  <r>
    <x v="0"/>
    <n v="40226747"/>
    <n v="47100000000"/>
    <n v="4710002002"/>
    <x v="3"/>
    <x v="12"/>
    <x v="14"/>
    <x v="78"/>
    <s v="BUDGET"/>
  </r>
  <r>
    <x v="0"/>
    <n v="40226393"/>
    <n v="47100000000"/>
    <n v="4710002003"/>
    <x v="4"/>
    <x v="10"/>
    <x v="14"/>
    <x v="78"/>
    <s v="BUDGET"/>
  </r>
  <r>
    <x v="0"/>
    <n v="40226933"/>
    <n v="47100000000"/>
    <n v="4710002003"/>
    <x v="4"/>
    <x v="12"/>
    <x v="14"/>
    <x v="78"/>
    <s v="BUDGET"/>
  </r>
  <r>
    <x v="0"/>
    <n v="40226938"/>
    <n v="47100000000"/>
    <n v="4710002003"/>
    <x v="4"/>
    <x v="10"/>
    <x v="14"/>
    <x v="78"/>
    <s v="BUDGET"/>
  </r>
  <r>
    <x v="0"/>
    <n v="40226943"/>
    <n v="47100000000"/>
    <n v="4710002002"/>
    <x v="3"/>
    <x v="10"/>
    <x v="14"/>
    <x v="78"/>
    <s v="BUDGET"/>
  </r>
  <r>
    <x v="0"/>
    <n v="40226404"/>
    <n v="47100000000"/>
    <n v="4710002002"/>
    <x v="3"/>
    <x v="10"/>
    <x v="14"/>
    <x v="78"/>
    <s v="BUDGET"/>
  </r>
  <r>
    <x v="0"/>
    <n v="40226410"/>
    <n v="47100000000"/>
    <n v="4710002002"/>
    <x v="3"/>
    <x v="10"/>
    <x v="14"/>
    <x v="78"/>
    <s v="BUDGET"/>
  </r>
  <r>
    <x v="0"/>
    <n v="40226417"/>
    <n v="47100000000"/>
    <n v="4710002002"/>
    <x v="3"/>
    <x v="10"/>
    <x v="14"/>
    <x v="78"/>
    <s v="BUDGET"/>
  </r>
  <r>
    <x v="0"/>
    <n v="40226952"/>
    <n v="47100000000"/>
    <n v="4710002002"/>
    <x v="3"/>
    <x v="8"/>
    <x v="14"/>
    <x v="78"/>
    <s v="BUDGET"/>
  </r>
  <r>
    <x v="0"/>
    <n v="40226957"/>
    <n v="47100000000"/>
    <n v="4710002002"/>
    <x v="3"/>
    <x v="11"/>
    <x v="14"/>
    <x v="78"/>
    <s v="BUDGET"/>
  </r>
  <r>
    <x v="0"/>
    <n v="40226963"/>
    <n v="47100000000"/>
    <n v="4710002002"/>
    <x v="3"/>
    <x v="10"/>
    <x v="14"/>
    <x v="78"/>
    <s v="BUDGET"/>
  </r>
  <r>
    <x v="0"/>
    <n v="40226970"/>
    <n v="47100000000"/>
    <n v="4710002002"/>
    <x v="3"/>
    <x v="8"/>
    <x v="14"/>
    <x v="78"/>
    <s v="BUDGET"/>
  </r>
  <r>
    <x v="0"/>
    <n v="40226973"/>
    <n v="47100000000"/>
    <n v="4710002002"/>
    <x v="3"/>
    <x v="8"/>
    <x v="14"/>
    <x v="78"/>
    <s v="BUDGET"/>
  </r>
  <r>
    <x v="0"/>
    <n v="40226979"/>
    <n v="47100000000"/>
    <n v="4710002002"/>
    <x v="3"/>
    <x v="10"/>
    <x v="14"/>
    <x v="78"/>
    <s v="BUDGET"/>
  </r>
  <r>
    <x v="0"/>
    <n v="40226549"/>
    <n v="47100000000"/>
    <n v="4710002002"/>
    <x v="3"/>
    <x v="7"/>
    <x v="14"/>
    <x v="78"/>
    <s v="BUDGET"/>
  </r>
  <r>
    <x v="0"/>
    <n v="40225326"/>
    <n v="47100000000"/>
    <n v="4710002002"/>
    <x v="3"/>
    <x v="11"/>
    <x v="15"/>
    <x v="78"/>
    <s v="BUDGET"/>
  </r>
  <r>
    <x v="0"/>
    <n v="40225333"/>
    <n v="47100000000"/>
    <n v="4710002002"/>
    <x v="3"/>
    <x v="10"/>
    <x v="15"/>
    <x v="78"/>
    <s v="BUDGET"/>
  </r>
  <r>
    <x v="0"/>
    <n v="40225336"/>
    <n v="47100000000"/>
    <n v="4710002002"/>
    <x v="3"/>
    <x v="7"/>
    <x v="15"/>
    <x v="78"/>
    <s v="BUDGET"/>
  </r>
  <r>
    <x v="0"/>
    <n v="40225402"/>
    <n v="47100000000"/>
    <n v="4710002002"/>
    <x v="3"/>
    <x v="10"/>
    <x v="15"/>
    <x v="78"/>
    <s v="BUDGET"/>
  </r>
  <r>
    <x v="0"/>
    <n v="40225406"/>
    <n v="47100000000"/>
    <n v="4710002001"/>
    <x v="5"/>
    <x v="10"/>
    <x v="15"/>
    <x v="78"/>
    <s v="BUDGET"/>
  </r>
  <r>
    <x v="0"/>
    <n v="40225409"/>
    <n v="47100000000"/>
    <n v="4710002001"/>
    <x v="5"/>
    <x v="10"/>
    <x v="15"/>
    <x v="78"/>
    <s v="BUDGET"/>
  </r>
  <r>
    <x v="0"/>
    <n v="40225413"/>
    <n v="47100000000"/>
    <n v="4710002004"/>
    <x v="10"/>
    <x v="121"/>
    <x v="15"/>
    <x v="78"/>
    <s v="BUDGET"/>
  </r>
  <r>
    <x v="0"/>
    <n v="40225417"/>
    <n v="47100000000"/>
    <n v="4710002004"/>
    <x v="10"/>
    <x v="121"/>
    <x v="15"/>
    <x v="78"/>
    <s v="BUDGET"/>
  </r>
  <r>
    <x v="0"/>
    <n v="40225419"/>
    <n v="47100000000"/>
    <n v="4710002002"/>
    <x v="3"/>
    <x v="6"/>
    <x v="15"/>
    <x v="78"/>
    <s v="BUDGET"/>
  </r>
  <r>
    <x v="0"/>
    <n v="40225422"/>
    <n v="47100000000"/>
    <n v="4710002002"/>
    <x v="3"/>
    <x v="4"/>
    <x v="15"/>
    <x v="78"/>
    <s v="BUDGET"/>
  </r>
  <r>
    <x v="0"/>
    <n v="40225424"/>
    <n v="47100000000"/>
    <n v="4710002004"/>
    <x v="10"/>
    <x v="52"/>
    <x v="15"/>
    <x v="78"/>
    <s v="BUDGET"/>
  </r>
  <r>
    <x v="0"/>
    <n v="40225310"/>
    <n v="47100000000"/>
    <n v="4710002002"/>
    <x v="3"/>
    <x v="7"/>
    <x v="7"/>
    <x v="78"/>
    <s v="BUDGET"/>
  </r>
  <r>
    <x v="0"/>
    <n v="40225354"/>
    <n v="47100000000"/>
    <n v="4710002002"/>
    <x v="3"/>
    <x v="12"/>
    <x v="7"/>
    <x v="78"/>
    <s v="BUDGET"/>
  </r>
  <r>
    <x v="0"/>
    <n v="40225362"/>
    <n v="47100000000"/>
    <n v="4710002002"/>
    <x v="3"/>
    <x v="8"/>
    <x v="7"/>
    <x v="78"/>
    <s v="BUDGET"/>
  </r>
  <r>
    <x v="0"/>
    <n v="40225371"/>
    <n v="47100000000"/>
    <n v="4710002003"/>
    <x v="4"/>
    <x v="6"/>
    <x v="7"/>
    <x v="78"/>
    <s v="BUDGET"/>
  </r>
  <r>
    <x v="0"/>
    <n v="40225393"/>
    <n v="47100000000"/>
    <n v="4710002002"/>
    <x v="3"/>
    <x v="7"/>
    <x v="7"/>
    <x v="78"/>
    <s v="BUDGET"/>
  </r>
  <r>
    <x v="0"/>
    <n v="40225300"/>
    <n v="47100000000"/>
    <n v="4710002004"/>
    <x v="10"/>
    <x v="122"/>
    <x v="6"/>
    <x v="78"/>
    <s v="BUDGET"/>
  </r>
  <r>
    <x v="0"/>
    <n v="40225291"/>
    <n v="47100000000"/>
    <n v="4710002002"/>
    <x v="3"/>
    <x v="12"/>
    <x v="6"/>
    <x v="78"/>
    <s v="BUDGET"/>
  </r>
  <r>
    <x v="0"/>
    <n v="40225309"/>
    <n v="47100000000"/>
    <n v="4710002004"/>
    <x v="10"/>
    <x v="123"/>
    <x v="6"/>
    <x v="78"/>
    <s v="BUDGET"/>
  </r>
  <r>
    <x v="0"/>
    <n v="40225724"/>
    <n v="47100000000"/>
    <n v="4710002002"/>
    <x v="3"/>
    <x v="5"/>
    <x v="14"/>
    <x v="78"/>
    <s v="BUDGET"/>
  </r>
  <r>
    <x v="0"/>
    <n v="40225296"/>
    <n v="47100000000"/>
    <n v="4710002002"/>
    <x v="3"/>
    <x v="8"/>
    <x v="14"/>
    <x v="78"/>
    <s v="BUDGET"/>
  </r>
  <r>
    <x v="0"/>
    <n v="40225302"/>
    <n v="47100000000"/>
    <n v="4710002002"/>
    <x v="3"/>
    <x v="10"/>
    <x v="14"/>
    <x v="78"/>
    <s v="BUDGET"/>
  </r>
  <r>
    <x v="0"/>
    <n v="40225306"/>
    <n v="47100000000"/>
    <n v="4710002002"/>
    <x v="3"/>
    <x v="8"/>
    <x v="14"/>
    <x v="78"/>
    <s v="BUDGET"/>
  </r>
  <r>
    <x v="0"/>
    <n v="40225319"/>
    <n v="47100000000"/>
    <n v="4710002002"/>
    <x v="3"/>
    <x v="11"/>
    <x v="14"/>
    <x v="78"/>
    <s v="BUDGET"/>
  </r>
  <r>
    <x v="0"/>
    <n v="40225348"/>
    <n v="47100000000"/>
    <n v="4710002002"/>
    <x v="3"/>
    <x v="6"/>
    <x v="14"/>
    <x v="78"/>
    <s v="BUDGET"/>
  </r>
  <r>
    <x v="0"/>
    <n v="40225341"/>
    <n v="47100000000"/>
    <n v="4710002002"/>
    <x v="3"/>
    <x v="6"/>
    <x v="14"/>
    <x v="78"/>
    <s v="BUDGET"/>
  </r>
  <r>
    <x v="0"/>
    <n v="40225330"/>
    <n v="47100000000"/>
    <n v="4710002002"/>
    <x v="3"/>
    <x v="6"/>
    <x v="14"/>
    <x v="78"/>
    <s v="BUDGET"/>
  </r>
  <r>
    <x v="0"/>
    <n v="40225352"/>
    <n v="47100000000"/>
    <n v="4710002002"/>
    <x v="3"/>
    <x v="7"/>
    <x v="14"/>
    <x v="78"/>
    <s v="BUDGET"/>
  </r>
  <r>
    <x v="0"/>
    <n v="40226948"/>
    <n v="47100000000"/>
    <n v="4710002002"/>
    <x v="3"/>
    <x v="8"/>
    <x v="14"/>
    <x v="78"/>
    <s v="BUDGET"/>
  </r>
  <r>
    <x v="0"/>
    <n v="40227915"/>
    <n v="47100000000"/>
    <n v="4710002002"/>
    <x v="3"/>
    <x v="6"/>
    <x v="14"/>
    <x v="78"/>
    <s v="BUDGET"/>
  </r>
  <r>
    <x v="0"/>
    <n v="40227930"/>
    <n v="47100000000"/>
    <n v="4710002002"/>
    <x v="3"/>
    <x v="7"/>
    <x v="14"/>
    <x v="78"/>
    <s v="BUDGET"/>
  </r>
  <r>
    <x v="0"/>
    <n v="40227908"/>
    <n v="47100000000"/>
    <n v="4710002009"/>
    <x v="11"/>
    <x v="124"/>
    <x v="15"/>
    <x v="78"/>
    <s v="BUDGET"/>
  </r>
  <r>
    <x v="0"/>
    <n v="40226544"/>
    <n v="47100000000"/>
    <n v="4710002002"/>
    <x v="3"/>
    <x v="125"/>
    <x v="15"/>
    <x v="78"/>
    <s v="BUDGET"/>
  </r>
  <r>
    <x v="0"/>
    <n v="40226265"/>
    <n v="47100000000"/>
    <n v="4710002002"/>
    <x v="3"/>
    <x v="6"/>
    <x v="7"/>
    <x v="78"/>
    <s v="BUDGET"/>
  </r>
  <r>
    <x v="0"/>
    <n v="40226271"/>
    <n v="47100000000"/>
    <n v="4710002002"/>
    <x v="3"/>
    <x v="6"/>
    <x v="7"/>
    <x v="78"/>
    <s v="BUDGET"/>
  </r>
  <r>
    <x v="0"/>
    <n v="40226304"/>
    <n v="47100000000"/>
    <n v="4710002002"/>
    <x v="3"/>
    <x v="6"/>
    <x v="7"/>
    <x v="78"/>
    <s v="BUDGET"/>
  </r>
  <r>
    <x v="0"/>
    <n v="40226349"/>
    <n v="47100000000"/>
    <n v="4710002002"/>
    <x v="3"/>
    <x v="6"/>
    <x v="7"/>
    <x v="78"/>
    <s v="BUDGET"/>
  </r>
  <r>
    <x v="0"/>
    <n v="40226352"/>
    <n v="47100000000"/>
    <n v="4710002002"/>
    <x v="3"/>
    <x v="6"/>
    <x v="7"/>
    <x v="78"/>
    <s v="BUDGET"/>
  </r>
  <r>
    <x v="0"/>
    <n v="40226370"/>
    <n v="47100000000"/>
    <n v="4710002002"/>
    <x v="3"/>
    <x v="12"/>
    <x v="7"/>
    <x v="78"/>
    <s v="BUDGET"/>
  </r>
  <r>
    <x v="0"/>
    <n v="40226377"/>
    <n v="47100000000"/>
    <n v="4710002002"/>
    <x v="3"/>
    <x v="12"/>
    <x v="7"/>
    <x v="78"/>
    <s v="BUDGET"/>
  </r>
  <r>
    <x v="0"/>
    <n v="40226383"/>
    <n v="47100000000"/>
    <n v="4710002002"/>
    <x v="3"/>
    <x v="6"/>
    <x v="7"/>
    <x v="78"/>
    <s v="BUDGET"/>
  </r>
  <r>
    <x v="0"/>
    <n v="40226392"/>
    <n v="47100000000"/>
    <n v="4710002002"/>
    <x v="3"/>
    <x v="6"/>
    <x v="7"/>
    <x v="78"/>
    <s v="BUDGET"/>
  </r>
  <r>
    <x v="0"/>
    <n v="40226403"/>
    <n v="47100000000"/>
    <n v="4710002002"/>
    <x v="3"/>
    <x v="6"/>
    <x v="7"/>
    <x v="78"/>
    <s v="BUDGET"/>
  </r>
  <r>
    <x v="0"/>
    <n v="40226420"/>
    <n v="47100000000"/>
    <n v="4710002002"/>
    <x v="3"/>
    <x v="6"/>
    <x v="7"/>
    <x v="78"/>
    <s v="BUDGET"/>
  </r>
  <r>
    <x v="0"/>
    <n v="40226426"/>
    <n v="47100000000"/>
    <n v="4710002002"/>
    <x v="3"/>
    <x v="5"/>
    <x v="7"/>
    <x v="78"/>
    <s v="BUDGET"/>
  </r>
  <r>
    <x v="0"/>
    <n v="40226464"/>
    <n v="47100000000"/>
    <n v="4710002002"/>
    <x v="3"/>
    <x v="8"/>
    <x v="7"/>
    <x v="78"/>
    <s v="BUDGET"/>
  </r>
  <r>
    <x v="0"/>
    <n v="40226476"/>
    <n v="47100000000"/>
    <n v="4710002002"/>
    <x v="3"/>
    <x v="8"/>
    <x v="7"/>
    <x v="78"/>
    <s v="BUDGET"/>
  </r>
  <r>
    <x v="0"/>
    <n v="40226506"/>
    <n v="47100000000"/>
    <n v="4710002002"/>
    <x v="3"/>
    <x v="6"/>
    <x v="7"/>
    <x v="78"/>
    <s v="BUDGET"/>
  </r>
  <r>
    <x v="0"/>
    <n v="40226513"/>
    <n v="47100000000"/>
    <n v="4710002002"/>
    <x v="3"/>
    <x v="6"/>
    <x v="7"/>
    <x v="78"/>
    <s v="BUDGET"/>
  </r>
  <r>
    <x v="0"/>
    <n v="40226539"/>
    <n v="47100000000"/>
    <n v="4710002002"/>
    <x v="3"/>
    <x v="8"/>
    <x v="7"/>
    <x v="78"/>
    <s v="BUDGET"/>
  </r>
  <r>
    <x v="0"/>
    <n v="40226242"/>
    <n v="47100000000"/>
    <n v="4710002002"/>
    <x v="3"/>
    <x v="11"/>
    <x v="7"/>
    <x v="78"/>
    <s v="BUDGET"/>
  </r>
  <r>
    <x v="0"/>
    <n v="40226220"/>
    <n v="47100000000"/>
    <n v="4710002002"/>
    <x v="3"/>
    <x v="12"/>
    <x v="7"/>
    <x v="78"/>
    <s v="BUDGET"/>
  </r>
  <r>
    <x v="0"/>
    <n v="40226207"/>
    <n v="47100000000"/>
    <n v="4710002002"/>
    <x v="3"/>
    <x v="10"/>
    <x v="7"/>
    <x v="78"/>
    <s v="BUDGET"/>
  </r>
  <r>
    <x v="0"/>
    <n v="40226136"/>
    <n v="47100000000"/>
    <n v="4710002002"/>
    <x v="3"/>
    <x v="8"/>
    <x v="7"/>
    <x v="78"/>
    <s v="BUDGET"/>
  </r>
  <r>
    <x v="0"/>
    <n v="40226129"/>
    <n v="47100000000"/>
    <n v="4710002002"/>
    <x v="3"/>
    <x v="10"/>
    <x v="7"/>
    <x v="78"/>
    <s v="BUDGET"/>
  </r>
  <r>
    <x v="0"/>
    <n v="40226114"/>
    <n v="47100000000"/>
    <n v="4710002002"/>
    <x v="3"/>
    <x v="18"/>
    <x v="7"/>
    <x v="78"/>
    <s v="BUDGET"/>
  </r>
  <r>
    <x v="0"/>
    <n v="40226090"/>
    <n v="47100000000"/>
    <n v="4710002002"/>
    <x v="3"/>
    <x v="6"/>
    <x v="7"/>
    <x v="78"/>
    <s v="BUDGET"/>
  </r>
  <r>
    <x v="0"/>
    <n v="40226230"/>
    <n v="47100000000"/>
    <n v="4710002002"/>
    <x v="3"/>
    <x v="12"/>
    <x v="7"/>
    <x v="78"/>
    <s v="BUDGET"/>
  </r>
  <r>
    <x v="0"/>
    <n v="40228064"/>
    <n v="47100000000"/>
    <n v="4710002002"/>
    <x v="3"/>
    <x v="10"/>
    <x v="14"/>
    <x v="79"/>
    <s v="BUDGET"/>
  </r>
  <r>
    <x v="0"/>
    <n v="40228058"/>
    <n v="47100000000"/>
    <n v="4710002002"/>
    <x v="3"/>
    <x v="12"/>
    <x v="14"/>
    <x v="79"/>
    <s v="BUDGET"/>
  </r>
  <r>
    <x v="0"/>
    <n v="40228244"/>
    <n v="47100000000"/>
    <n v="4710002001"/>
    <x v="5"/>
    <x v="6"/>
    <x v="14"/>
    <x v="79"/>
    <s v="BUDGET"/>
  </r>
  <r>
    <x v="0"/>
    <n v="40228250"/>
    <n v="47100000000"/>
    <n v="4710002001"/>
    <x v="5"/>
    <x v="8"/>
    <x v="21"/>
    <x v="79"/>
    <s v="BUDGET"/>
  </r>
  <r>
    <x v="0"/>
    <n v="40228253"/>
    <n v="47100000000"/>
    <n v="4710002001"/>
    <x v="5"/>
    <x v="10"/>
    <x v="21"/>
    <x v="79"/>
    <s v="BUDGET"/>
  </r>
  <r>
    <x v="0"/>
    <n v="40228256"/>
    <n v="47100000000"/>
    <n v="4710002001"/>
    <x v="5"/>
    <x v="10"/>
    <x v="15"/>
    <x v="79"/>
    <s v="BUDGET"/>
  </r>
  <r>
    <x v="0"/>
    <n v="40228259"/>
    <n v="47100000000"/>
    <n v="4710002009"/>
    <x v="11"/>
    <x v="126"/>
    <x v="7"/>
    <x v="79"/>
    <s v="BUDGET"/>
  </r>
  <r>
    <x v="0"/>
    <n v="40228543"/>
    <n v="47100000000"/>
    <n v="4710002002"/>
    <x v="3"/>
    <x v="7"/>
    <x v="13"/>
    <x v="79"/>
    <s v="BUDGET"/>
  </r>
  <r>
    <x v="0"/>
    <n v="40228538"/>
    <n v="47100000000"/>
    <n v="4710002002"/>
    <x v="3"/>
    <x v="11"/>
    <x v="13"/>
    <x v="79"/>
    <s v="BUDGET"/>
  </r>
  <r>
    <x v="0"/>
    <n v="40228535"/>
    <n v="47100000000"/>
    <n v="4710002002"/>
    <x v="3"/>
    <x v="7"/>
    <x v="13"/>
    <x v="79"/>
    <s v="BUDGET"/>
  </r>
  <r>
    <x v="0"/>
    <n v="40228501"/>
    <n v="47100000000"/>
    <n v="4710002002"/>
    <x v="3"/>
    <x v="8"/>
    <x v="13"/>
    <x v="79"/>
    <s v="BUDGET"/>
  </r>
  <r>
    <x v="0"/>
    <n v="40228499"/>
    <n v="47100000000"/>
    <n v="4710002002"/>
    <x v="3"/>
    <x v="6"/>
    <x v="13"/>
    <x v="79"/>
    <s v="BUDGET"/>
  </r>
  <r>
    <x v="0"/>
    <n v="40228495"/>
    <n v="47100000000"/>
    <n v="4710002002"/>
    <x v="3"/>
    <x v="8"/>
    <x v="13"/>
    <x v="79"/>
    <s v="BUDGET"/>
  </r>
  <r>
    <x v="0"/>
    <n v="40228490"/>
    <n v="47100000000"/>
    <n v="4710002002"/>
    <x v="3"/>
    <x v="10"/>
    <x v="13"/>
    <x v="79"/>
    <s v="BUDGET"/>
  </r>
  <r>
    <x v="0"/>
    <n v="40228486"/>
    <n v="47100000000"/>
    <n v="4710002002"/>
    <x v="3"/>
    <x v="7"/>
    <x v="13"/>
    <x v="79"/>
    <s v="BUDGET"/>
  </r>
  <r>
    <x v="0"/>
    <n v="40228484"/>
    <n v="47100000000"/>
    <n v="4710002002"/>
    <x v="3"/>
    <x v="6"/>
    <x v="13"/>
    <x v="79"/>
    <s v="BUDGET"/>
  </r>
  <r>
    <x v="0"/>
    <n v="40228475"/>
    <n v="47100000000"/>
    <n v="4710002002"/>
    <x v="3"/>
    <x v="6"/>
    <x v="13"/>
    <x v="79"/>
    <s v="BUDGET"/>
  </r>
  <r>
    <x v="0"/>
    <n v="40228468"/>
    <n v="47100000000"/>
    <n v="4710002002"/>
    <x v="3"/>
    <x v="6"/>
    <x v="13"/>
    <x v="79"/>
    <s v="BUDGET"/>
  </r>
  <r>
    <x v="0"/>
    <n v="40228465"/>
    <n v="47100000000"/>
    <n v="4710002002"/>
    <x v="3"/>
    <x v="6"/>
    <x v="13"/>
    <x v="79"/>
    <s v="BUDGET"/>
  </r>
  <r>
    <x v="0"/>
    <n v="40228462"/>
    <n v="47100000000"/>
    <n v="4710002002"/>
    <x v="3"/>
    <x v="8"/>
    <x v="13"/>
    <x v="79"/>
    <s v="BUDGET"/>
  </r>
  <r>
    <x v="0"/>
    <n v="40228454"/>
    <n v="47100000000"/>
    <n v="4710002002"/>
    <x v="3"/>
    <x v="4"/>
    <x v="13"/>
    <x v="79"/>
    <s v="BUDGET"/>
  </r>
  <r>
    <x v="0"/>
    <n v="40228448"/>
    <n v="47100000000"/>
    <n v="4710002002"/>
    <x v="3"/>
    <x v="6"/>
    <x v="13"/>
    <x v="79"/>
    <s v="BUDGET"/>
  </r>
  <r>
    <x v="0"/>
    <n v="40228444"/>
    <n v="47100000000"/>
    <n v="4710002002"/>
    <x v="3"/>
    <x v="8"/>
    <x v="13"/>
    <x v="79"/>
    <s v="BUDGET"/>
  </r>
  <r>
    <x v="0"/>
    <n v="40227989"/>
    <n v="47100000000"/>
    <n v="4710002002"/>
    <x v="3"/>
    <x v="5"/>
    <x v="13"/>
    <x v="79"/>
    <s v="BUDGET"/>
  </r>
  <r>
    <x v="0"/>
    <n v="40227987"/>
    <n v="47100000000"/>
    <n v="4710002002"/>
    <x v="3"/>
    <x v="11"/>
    <x v="13"/>
    <x v="79"/>
    <s v="BUDGET"/>
  </r>
  <r>
    <x v="0"/>
    <n v="40227981"/>
    <n v="47100000000"/>
    <n v="4710002002"/>
    <x v="3"/>
    <x v="11"/>
    <x v="13"/>
    <x v="79"/>
    <s v="BUDGET"/>
  </r>
  <r>
    <x v="0"/>
    <n v="40227975"/>
    <n v="47100000000"/>
    <n v="4710002002"/>
    <x v="3"/>
    <x v="4"/>
    <x v="13"/>
    <x v="79"/>
    <s v="BUDGET"/>
  </r>
  <r>
    <x v="0"/>
    <n v="40227959"/>
    <n v="47100000000"/>
    <n v="4710002002"/>
    <x v="3"/>
    <x v="8"/>
    <x v="13"/>
    <x v="79"/>
    <s v="BUDGET"/>
  </r>
  <r>
    <x v="0"/>
    <n v="40227957"/>
    <n v="47100000000"/>
    <n v="4710002002"/>
    <x v="3"/>
    <x v="8"/>
    <x v="13"/>
    <x v="79"/>
    <s v="BUDGET"/>
  </r>
  <r>
    <x v="0"/>
    <n v="40227941"/>
    <n v="47100000000"/>
    <n v="4710002002"/>
    <x v="3"/>
    <x v="8"/>
    <x v="13"/>
    <x v="79"/>
    <s v="BUDGET"/>
  </r>
  <r>
    <x v="0"/>
    <n v="40227947"/>
    <n v="47100000000"/>
    <n v="4710002002"/>
    <x v="3"/>
    <x v="9"/>
    <x v="13"/>
    <x v="79"/>
    <s v="BUDGET"/>
  </r>
  <r>
    <x v="0"/>
    <n v="40227940"/>
    <n v="47100000000"/>
    <n v="4710002002"/>
    <x v="3"/>
    <x v="12"/>
    <x v="13"/>
    <x v="79"/>
    <s v="BUDGET"/>
  </r>
  <r>
    <x v="0"/>
    <n v="40227932"/>
    <n v="47100000000"/>
    <n v="4710002002"/>
    <x v="3"/>
    <x v="10"/>
    <x v="13"/>
    <x v="79"/>
    <s v="BUDGET"/>
  </r>
  <r>
    <x v="0"/>
    <n v="40227923"/>
    <n v="47100000000"/>
    <n v="4710002002"/>
    <x v="3"/>
    <x v="10"/>
    <x v="13"/>
    <x v="79"/>
    <s v="BUDGET"/>
  </r>
  <r>
    <x v="0"/>
    <n v="40227920"/>
    <n v="47100000000"/>
    <n v="4710002002"/>
    <x v="3"/>
    <x v="8"/>
    <x v="13"/>
    <x v="79"/>
    <s v="BUDGET"/>
  </r>
  <r>
    <x v="0"/>
    <n v="40228595"/>
    <n v="47100000000"/>
    <n v="4710002002"/>
    <x v="3"/>
    <x v="11"/>
    <x v="13"/>
    <x v="79"/>
    <s v="BUDGET"/>
  </r>
  <r>
    <x v="0"/>
    <n v="40228592"/>
    <n v="47100000000"/>
    <n v="4710002002"/>
    <x v="3"/>
    <x v="6"/>
    <x v="13"/>
    <x v="79"/>
    <s v="BUDGET"/>
  </r>
  <r>
    <x v="0"/>
    <n v="40228591"/>
    <n v="47100000000"/>
    <n v="4710002002"/>
    <x v="3"/>
    <x v="6"/>
    <x v="13"/>
    <x v="79"/>
    <s v="BUDGET"/>
  </r>
  <r>
    <x v="0"/>
    <n v="40228590"/>
    <n v="47100000000"/>
    <n v="4710002002"/>
    <x v="3"/>
    <x v="11"/>
    <x v="13"/>
    <x v="79"/>
    <s v="BUDGET"/>
  </r>
  <r>
    <x v="0"/>
    <n v="40228587"/>
    <n v="47100000000"/>
    <n v="4710002002"/>
    <x v="3"/>
    <x v="10"/>
    <x v="13"/>
    <x v="79"/>
    <s v="BUDGET"/>
  </r>
  <r>
    <x v="0"/>
    <n v="40228598"/>
    <n v="47100000000"/>
    <n v="4710002002"/>
    <x v="3"/>
    <x v="7"/>
    <x v="11"/>
    <x v="79"/>
    <s v="BUDGET"/>
  </r>
  <r>
    <x v="0"/>
    <n v="40228596"/>
    <n v="47100000000"/>
    <n v="4710002002"/>
    <x v="3"/>
    <x v="11"/>
    <x v="11"/>
    <x v="79"/>
    <s v="BUDGET"/>
  </r>
  <r>
    <x v="0"/>
    <n v="40228504"/>
    <n v="47100000000"/>
    <n v="4710002002"/>
    <x v="3"/>
    <x v="8"/>
    <x v="11"/>
    <x v="79"/>
    <s v="BUDGET"/>
  </r>
  <r>
    <x v="0"/>
    <n v="40228581"/>
    <n v="47100000000"/>
    <n v="4710002002"/>
    <x v="3"/>
    <x v="7"/>
    <x v="10"/>
    <x v="79"/>
    <s v="BUDGET"/>
  </r>
  <r>
    <x v="0"/>
    <n v="40228508"/>
    <n v="47100000000"/>
    <n v="4710002003"/>
    <x v="4"/>
    <x v="12"/>
    <x v="10"/>
    <x v="79"/>
    <s v="BUDGET"/>
  </r>
  <r>
    <x v="0"/>
    <n v="40228583"/>
    <n v="47100000000"/>
    <n v="4710002002"/>
    <x v="3"/>
    <x v="11"/>
    <x v="12"/>
    <x v="79"/>
    <s v="BUDGET"/>
  </r>
  <r>
    <x v="0"/>
    <n v="40228551"/>
    <n v="47100000000"/>
    <n v="4710002002"/>
    <x v="3"/>
    <x v="7"/>
    <x v="12"/>
    <x v="79"/>
    <s v="BUDGET"/>
  </r>
  <r>
    <x v="0"/>
    <n v="40228550"/>
    <n v="47100000000"/>
    <n v="4710002002"/>
    <x v="3"/>
    <x v="7"/>
    <x v="16"/>
    <x v="79"/>
    <s v="BUDGET"/>
  </r>
  <r>
    <x v="0"/>
    <n v="40228550"/>
    <n v="47100000000"/>
    <n v="4710002002"/>
    <x v="3"/>
    <x v="7"/>
    <x v="11"/>
    <x v="79"/>
    <s v="BUDGET"/>
  </r>
  <r>
    <x v="0"/>
    <n v="40228510"/>
    <n v="47100000000"/>
    <n v="4710002002"/>
    <x v="3"/>
    <x v="11"/>
    <x v="12"/>
    <x v="79"/>
    <s v="BUDGET"/>
  </r>
  <r>
    <x v="0"/>
    <n v="40228560"/>
    <n v="47100000000"/>
    <n v="4710002002"/>
    <x v="3"/>
    <x v="8"/>
    <x v="14"/>
    <x v="79"/>
    <s v="BUDGET"/>
  </r>
  <r>
    <x v="0"/>
    <n v="40230093"/>
    <n v="47100000000"/>
    <n v="4710002004"/>
    <x v="10"/>
    <x v="127"/>
    <x v="7"/>
    <x v="79"/>
    <s v="BUDGET"/>
  </r>
  <r>
    <x v="0"/>
    <n v="40228528"/>
    <n v="47100000000"/>
    <n v="4710002002"/>
    <x v="3"/>
    <x v="8"/>
    <x v="5"/>
    <x v="79"/>
    <s v="BUDGET"/>
  </r>
  <r>
    <x v="0"/>
    <n v="40228524"/>
    <n v="47100000000"/>
    <n v="4710002003"/>
    <x v="4"/>
    <x v="12"/>
    <x v="5"/>
    <x v="79"/>
    <s v="BUDGET"/>
  </r>
  <r>
    <x v="0"/>
    <n v="40228521"/>
    <n v="47100000000"/>
    <n v="4710002002"/>
    <x v="3"/>
    <x v="6"/>
    <x v="5"/>
    <x v="79"/>
    <s v="BUDGET"/>
  </r>
  <r>
    <x v="0"/>
    <n v="40228555"/>
    <n v="47100000000"/>
    <n v="4710002002"/>
    <x v="3"/>
    <x v="6"/>
    <x v="24"/>
    <x v="79"/>
    <s v="BUDGET"/>
  </r>
  <r>
    <x v="0"/>
    <n v="40228531"/>
    <n v="47100000000"/>
    <n v="4710002004"/>
    <x v="10"/>
    <x v="128"/>
    <x v="6"/>
    <x v="79"/>
    <s v="BUDGET"/>
  </r>
  <r>
    <x v="0"/>
    <n v="40228417"/>
    <n v="47100000000"/>
    <n v="4710002002"/>
    <x v="3"/>
    <x v="12"/>
    <x v="11"/>
    <x v="79"/>
    <s v="BUDGET"/>
  </r>
  <r>
    <x v="0"/>
    <n v="40228411"/>
    <n v="47100000000"/>
    <n v="4710002002"/>
    <x v="3"/>
    <x v="6"/>
    <x v="11"/>
    <x v="79"/>
    <s v="BUDGET"/>
  </r>
  <r>
    <x v="0"/>
    <n v="40228407"/>
    <n v="47100000000"/>
    <n v="4710002002"/>
    <x v="3"/>
    <x v="11"/>
    <x v="11"/>
    <x v="79"/>
    <s v="BUDGET"/>
  </r>
  <r>
    <x v="0"/>
    <n v="40228400"/>
    <n v="47100000000"/>
    <n v="4710002002"/>
    <x v="3"/>
    <x v="8"/>
    <x v="11"/>
    <x v="79"/>
    <s v="BUDGET"/>
  </r>
  <r>
    <x v="0"/>
    <n v="40228397"/>
    <n v="47100000000"/>
    <n v="4710002002"/>
    <x v="3"/>
    <x v="5"/>
    <x v="11"/>
    <x v="79"/>
    <s v="BUDGET"/>
  </r>
  <r>
    <x v="0"/>
    <n v="40228392"/>
    <n v="47100000000"/>
    <n v="4710002002"/>
    <x v="3"/>
    <x v="18"/>
    <x v="11"/>
    <x v="79"/>
    <s v="BUDGET"/>
  </r>
  <r>
    <x v="0"/>
    <n v="40228386"/>
    <n v="47100000000"/>
    <n v="4710002002"/>
    <x v="3"/>
    <x v="7"/>
    <x v="11"/>
    <x v="79"/>
    <s v="BUDGET"/>
  </r>
  <r>
    <x v="0"/>
    <n v="40228385"/>
    <n v="47100000000"/>
    <n v="4710002002"/>
    <x v="3"/>
    <x v="8"/>
    <x v="11"/>
    <x v="79"/>
    <s v="BUDGET"/>
  </r>
  <r>
    <x v="0"/>
    <n v="40228381"/>
    <n v="47100000000"/>
    <n v="4710002002"/>
    <x v="3"/>
    <x v="5"/>
    <x v="11"/>
    <x v="79"/>
    <s v="BUDGET"/>
  </r>
  <r>
    <x v="0"/>
    <n v="40228376"/>
    <n v="47100000000"/>
    <n v="4710002002"/>
    <x v="3"/>
    <x v="6"/>
    <x v="11"/>
    <x v="79"/>
    <s v="BUDGET"/>
  </r>
  <r>
    <x v="0"/>
    <n v="40228372"/>
    <n v="47100000000"/>
    <n v="4710002002"/>
    <x v="3"/>
    <x v="12"/>
    <x v="10"/>
    <x v="79"/>
    <s v="BUDGET"/>
  </r>
  <r>
    <x v="0"/>
    <n v="40228370"/>
    <n v="47100000000"/>
    <n v="4710002002"/>
    <x v="3"/>
    <x v="7"/>
    <x v="10"/>
    <x v="79"/>
    <s v="BUDGET"/>
  </r>
  <r>
    <x v="0"/>
    <n v="40228238"/>
    <n v="47100000000"/>
    <n v="4710002002"/>
    <x v="3"/>
    <x v="4"/>
    <x v="10"/>
    <x v="79"/>
    <s v="BUDGET"/>
  </r>
  <r>
    <x v="0"/>
    <n v="40228233"/>
    <n v="47100000000"/>
    <n v="4710002002"/>
    <x v="3"/>
    <x v="8"/>
    <x v="10"/>
    <x v="79"/>
    <s v="BUDGET"/>
  </r>
  <r>
    <x v="0"/>
    <n v="40228225"/>
    <n v="47100000000"/>
    <n v="4710002002"/>
    <x v="3"/>
    <x v="8"/>
    <x v="10"/>
    <x v="79"/>
    <s v="BUDGET"/>
  </r>
  <r>
    <x v="0"/>
    <n v="40228223"/>
    <n v="47100000000"/>
    <n v="4710002002"/>
    <x v="3"/>
    <x v="8"/>
    <x v="10"/>
    <x v="79"/>
    <s v="BUDGET"/>
  </r>
  <r>
    <x v="0"/>
    <n v="40228219"/>
    <n v="47100000000"/>
    <n v="4710002002"/>
    <x v="3"/>
    <x v="8"/>
    <x v="10"/>
    <x v="79"/>
    <s v="BUDGET"/>
  </r>
  <r>
    <x v="0"/>
    <n v="40228211"/>
    <n v="47100000000"/>
    <n v="4710002002"/>
    <x v="3"/>
    <x v="10"/>
    <x v="10"/>
    <x v="79"/>
    <s v="BUDGET"/>
  </r>
  <r>
    <x v="0"/>
    <n v="40228202"/>
    <n v="47100000000"/>
    <n v="4710002002"/>
    <x v="3"/>
    <x v="10"/>
    <x v="10"/>
    <x v="79"/>
    <s v="BUDGET"/>
  </r>
  <r>
    <x v="0"/>
    <n v="40228193"/>
    <n v="47100000000"/>
    <n v="4710002002"/>
    <x v="3"/>
    <x v="10"/>
    <x v="10"/>
    <x v="79"/>
    <s v="BUDGET"/>
  </r>
  <r>
    <x v="0"/>
    <n v="40228188"/>
    <n v="47100000000"/>
    <n v="4710002002"/>
    <x v="3"/>
    <x v="11"/>
    <x v="12"/>
    <x v="79"/>
    <s v="BUDGET"/>
  </r>
  <r>
    <x v="0"/>
    <n v="40228181"/>
    <n v="47100000000"/>
    <n v="4710002002"/>
    <x v="3"/>
    <x v="5"/>
    <x v="12"/>
    <x v="79"/>
    <s v="BUDGET"/>
  </r>
  <r>
    <x v="0"/>
    <n v="40228173"/>
    <n v="47100000000"/>
    <n v="4710002002"/>
    <x v="3"/>
    <x v="6"/>
    <x v="12"/>
    <x v="79"/>
    <s v="BUDGET"/>
  </r>
  <r>
    <x v="0"/>
    <n v="40228168"/>
    <n v="47100000000"/>
    <n v="4710002002"/>
    <x v="3"/>
    <x v="4"/>
    <x v="12"/>
    <x v="79"/>
    <s v="BUDGET"/>
  </r>
  <r>
    <x v="0"/>
    <n v="40228050"/>
    <n v="47100000000"/>
    <n v="4710002002"/>
    <x v="3"/>
    <x v="28"/>
    <x v="12"/>
    <x v="79"/>
    <s v="BUDGET"/>
  </r>
  <r>
    <x v="0"/>
    <n v="40228043"/>
    <n v="47100000000"/>
    <n v="4710002009"/>
    <x v="11"/>
    <x v="129"/>
    <x v="12"/>
    <x v="79"/>
    <s v="BUDGET"/>
  </r>
  <r>
    <x v="0"/>
    <n v="40228038"/>
    <n v="47100000000"/>
    <n v="4710002002"/>
    <x v="3"/>
    <x v="8"/>
    <x v="12"/>
    <x v="79"/>
    <s v="BUDGET"/>
  </r>
  <r>
    <x v="0"/>
    <n v="40228030"/>
    <n v="47100000000"/>
    <n v="4710002002"/>
    <x v="3"/>
    <x v="8"/>
    <x v="12"/>
    <x v="79"/>
    <s v="BUDGET"/>
  </r>
  <r>
    <x v="0"/>
    <n v="40228021"/>
    <n v="47100000000"/>
    <n v="4710002002"/>
    <x v="3"/>
    <x v="4"/>
    <x v="12"/>
    <x v="79"/>
    <s v="BUDGET"/>
  </r>
  <r>
    <x v="0"/>
    <n v="40228084"/>
    <n v="47100000000"/>
    <n v="4710002002"/>
    <x v="3"/>
    <x v="7"/>
    <x v="14"/>
    <x v="79"/>
    <s v="BUDGET"/>
  </r>
  <r>
    <x v="0"/>
    <n v="40228079"/>
    <n v="47100000000"/>
    <n v="4710002002"/>
    <x v="3"/>
    <x v="4"/>
    <x v="14"/>
    <x v="79"/>
    <s v="BUDGET"/>
  </r>
  <r>
    <x v="0"/>
    <n v="40228072"/>
    <n v="47100000000"/>
    <n v="4710002002"/>
    <x v="3"/>
    <x v="12"/>
    <x v="14"/>
    <x v="79"/>
    <s v="BUDGET"/>
  </r>
  <r>
    <x v="0"/>
    <n v="40228067"/>
    <n v="47100000000"/>
    <n v="4710002002"/>
    <x v="3"/>
    <x v="6"/>
    <x v="14"/>
    <x v="79"/>
    <s v="BUDGET"/>
  </r>
  <r>
    <x v="0"/>
    <n v="40228458"/>
    <n v="47100000000"/>
    <n v="4710002002"/>
    <x v="3"/>
    <x v="5"/>
    <x v="13"/>
    <x v="79"/>
    <s v="BUDGET"/>
  </r>
  <r>
    <x v="0"/>
    <n v="40225767"/>
    <n v="47100000000"/>
    <n v="4710002002"/>
    <x v="3"/>
    <x v="10"/>
    <x v="16"/>
    <x v="79"/>
    <s v="BUDGET"/>
  </r>
  <r>
    <x v="0"/>
    <n v="40225784"/>
    <n v="47100000000"/>
    <n v="4710002002"/>
    <x v="3"/>
    <x v="8"/>
    <x v="16"/>
    <x v="79"/>
    <s v="BUDGET"/>
  </r>
  <r>
    <x v="0"/>
    <n v="40225793"/>
    <n v="47100000000"/>
    <n v="4710002002"/>
    <x v="3"/>
    <x v="8"/>
    <x v="16"/>
    <x v="79"/>
    <s v="BUDGET"/>
  </r>
  <r>
    <x v="0"/>
    <n v="40225804"/>
    <n v="47100000000"/>
    <n v="4710002002"/>
    <x v="3"/>
    <x v="10"/>
    <x v="16"/>
    <x v="79"/>
    <s v="BUDGET"/>
  </r>
  <r>
    <x v="0"/>
    <n v="40225856"/>
    <n v="47100000000"/>
    <n v="4710002002"/>
    <x v="3"/>
    <x v="6"/>
    <x v="16"/>
    <x v="79"/>
    <s v="BUDGET"/>
  </r>
  <r>
    <x v="0"/>
    <n v="40225880"/>
    <n v="47100000000"/>
    <n v="4710002002"/>
    <x v="3"/>
    <x v="12"/>
    <x v="16"/>
    <x v="79"/>
    <s v="BUDGET"/>
  </r>
  <r>
    <x v="0"/>
    <n v="40225890"/>
    <n v="47100000000"/>
    <n v="4710002002"/>
    <x v="3"/>
    <x v="12"/>
    <x v="16"/>
    <x v="79"/>
    <s v="BUDGET"/>
  </r>
  <r>
    <x v="0"/>
    <n v="40225897"/>
    <n v="47100000000"/>
    <n v="4710002002"/>
    <x v="3"/>
    <x v="6"/>
    <x v="16"/>
    <x v="79"/>
    <s v="BUDGET"/>
  </r>
  <r>
    <x v="0"/>
    <n v="40225912"/>
    <n v="47100000000"/>
    <n v="4710002002"/>
    <x v="3"/>
    <x v="12"/>
    <x v="16"/>
    <x v="79"/>
    <s v="BUDGET"/>
  </r>
  <r>
    <x v="0"/>
    <n v="40225924"/>
    <n v="47100000000"/>
    <n v="4710002002"/>
    <x v="3"/>
    <x v="6"/>
    <x v="16"/>
    <x v="79"/>
    <s v="BUDGET"/>
  </r>
  <r>
    <x v="0"/>
    <n v="40225957"/>
    <n v="47100000000"/>
    <n v="4710002002"/>
    <x v="3"/>
    <x v="6"/>
    <x v="16"/>
    <x v="79"/>
    <s v="BUDGET"/>
  </r>
  <r>
    <x v="0"/>
    <n v="40225968"/>
    <n v="47100000000"/>
    <n v="4710002002"/>
    <x v="3"/>
    <x v="8"/>
    <x v="16"/>
    <x v="79"/>
    <s v="BUDGET"/>
  </r>
  <r>
    <x v="0"/>
    <n v="40225976"/>
    <n v="47100000000"/>
    <n v="4710002002"/>
    <x v="3"/>
    <x v="12"/>
    <x v="16"/>
    <x v="79"/>
    <s v="BUDGET"/>
  </r>
  <r>
    <x v="0"/>
    <n v="40225983"/>
    <n v="47100000000"/>
    <n v="4710002002"/>
    <x v="3"/>
    <x v="8"/>
    <x v="16"/>
    <x v="79"/>
    <s v="BUDGET"/>
  </r>
  <r>
    <x v="0"/>
    <n v="40225997"/>
    <n v="47100000000"/>
    <n v="4710002002"/>
    <x v="3"/>
    <x v="7"/>
    <x v="16"/>
    <x v="79"/>
    <s v="BUDGET"/>
  </r>
  <r>
    <x v="0"/>
    <n v="40226006"/>
    <n v="47100000000"/>
    <n v="4710002002"/>
    <x v="3"/>
    <x v="10"/>
    <x v="16"/>
    <x v="79"/>
    <s v="BUDGET"/>
  </r>
  <r>
    <x v="0"/>
    <n v="40226023"/>
    <n v="47100000000"/>
    <n v="4710002002"/>
    <x v="3"/>
    <x v="8"/>
    <x v="16"/>
    <x v="79"/>
    <s v="BUDGET"/>
  </r>
  <r>
    <x v="0"/>
    <n v="40226034"/>
    <n v="47100000000"/>
    <n v="4710002002"/>
    <x v="3"/>
    <x v="8"/>
    <x v="16"/>
    <x v="79"/>
    <s v="BUDGET"/>
  </r>
  <r>
    <x v="0"/>
    <n v="40226045"/>
    <n v="47100000000"/>
    <n v="4710002002"/>
    <x v="3"/>
    <x v="8"/>
    <x v="13"/>
    <x v="79"/>
    <s v="BUDGET"/>
  </r>
  <r>
    <x v="0"/>
    <n v="40226059"/>
    <n v="47100000000"/>
    <n v="4710002002"/>
    <x v="3"/>
    <x v="11"/>
    <x v="13"/>
    <x v="79"/>
    <s v="BUDGET"/>
  </r>
  <r>
    <x v="0"/>
    <n v="40226073"/>
    <n v="47100000000"/>
    <n v="4710002002"/>
    <x v="3"/>
    <x v="8"/>
    <x v="13"/>
    <x v="79"/>
    <s v="BUDGET"/>
  </r>
  <r>
    <x v="0"/>
    <n v="40226104"/>
    <n v="47100000000"/>
    <n v="4710002002"/>
    <x v="3"/>
    <x v="7"/>
    <x v="13"/>
    <x v="79"/>
    <s v="BUDGET"/>
  </r>
  <r>
    <x v="0"/>
    <n v="40226122"/>
    <n v="47100000000"/>
    <n v="4710002002"/>
    <x v="3"/>
    <x v="6"/>
    <x v="13"/>
    <x v="79"/>
    <s v="BUDGET"/>
  </r>
  <r>
    <x v="0"/>
    <n v="40226135"/>
    <n v="47100000000"/>
    <n v="4710002002"/>
    <x v="3"/>
    <x v="8"/>
    <x v="13"/>
    <x v="79"/>
    <s v="BUDGET"/>
  </r>
  <r>
    <x v="0"/>
    <n v="40226146"/>
    <n v="47100000000"/>
    <n v="4710002002"/>
    <x v="3"/>
    <x v="8"/>
    <x v="13"/>
    <x v="79"/>
    <s v="BUDGET"/>
  </r>
  <r>
    <x v="0"/>
    <n v="40226158"/>
    <n v="47100000000"/>
    <n v="4710002002"/>
    <x v="3"/>
    <x v="10"/>
    <x v="13"/>
    <x v="79"/>
    <s v="BUDGET"/>
  </r>
  <r>
    <x v="0"/>
    <n v="40226171"/>
    <n v="47100000000"/>
    <n v="4710002002"/>
    <x v="3"/>
    <x v="8"/>
    <x v="13"/>
    <x v="79"/>
    <s v="BUDGET"/>
  </r>
  <r>
    <x v="0"/>
    <n v="40226188"/>
    <n v="47100000000"/>
    <n v="4710002002"/>
    <x v="3"/>
    <x v="5"/>
    <x v="13"/>
    <x v="79"/>
    <s v="BUDGET"/>
  </r>
  <r>
    <x v="0"/>
    <n v="40226196"/>
    <n v="47100000000"/>
    <n v="4710002002"/>
    <x v="3"/>
    <x v="6"/>
    <x v="13"/>
    <x v="79"/>
    <s v="BUDGET"/>
  </r>
  <r>
    <x v="0"/>
    <n v="40226205"/>
    <n v="47100000000"/>
    <n v="4710002002"/>
    <x v="3"/>
    <x v="5"/>
    <x v="13"/>
    <x v="79"/>
    <s v="BUDGET"/>
  </r>
  <r>
    <x v="0"/>
    <n v="40226213"/>
    <n v="47100000000"/>
    <n v="4710002002"/>
    <x v="3"/>
    <x v="8"/>
    <x v="13"/>
    <x v="79"/>
    <s v="BUDGET"/>
  </r>
  <r>
    <x v="0"/>
    <n v="40226243"/>
    <n v="47100000000"/>
    <n v="4710002002"/>
    <x v="3"/>
    <x v="6"/>
    <x v="13"/>
    <x v="79"/>
    <s v="BUDGET"/>
  </r>
  <r>
    <x v="0"/>
    <n v="40226255"/>
    <n v="47100000000"/>
    <n v="4710002002"/>
    <x v="3"/>
    <x v="5"/>
    <x v="13"/>
    <x v="79"/>
    <s v="BUDGET"/>
  </r>
  <r>
    <x v="0"/>
    <n v="40226261"/>
    <n v="47100000000"/>
    <n v="4710002002"/>
    <x v="3"/>
    <x v="5"/>
    <x v="13"/>
    <x v="79"/>
    <s v="BUDGET"/>
  </r>
  <r>
    <x v="0"/>
    <n v="40226267"/>
    <n v="47100000000"/>
    <n v="4710002002"/>
    <x v="3"/>
    <x v="8"/>
    <x v="13"/>
    <x v="79"/>
    <s v="BUDGET"/>
  </r>
  <r>
    <x v="0"/>
    <n v="40226272"/>
    <n v="47100000000"/>
    <n v="4710002002"/>
    <x v="3"/>
    <x v="8"/>
    <x v="11"/>
    <x v="79"/>
    <s v="BUDGET"/>
  </r>
  <r>
    <x v="0"/>
    <n v="40226280"/>
    <n v="47100000000"/>
    <n v="4710002002"/>
    <x v="3"/>
    <x v="6"/>
    <x v="11"/>
    <x v="79"/>
    <s v="BUDGET"/>
  </r>
  <r>
    <x v="0"/>
    <n v="40226286"/>
    <n v="47100000000"/>
    <n v="4710002002"/>
    <x v="3"/>
    <x v="8"/>
    <x v="11"/>
    <x v="79"/>
    <s v="BUDGET"/>
  </r>
  <r>
    <x v="0"/>
    <n v="40226295"/>
    <n v="47100000000"/>
    <n v="4710002002"/>
    <x v="3"/>
    <x v="10"/>
    <x v="11"/>
    <x v="79"/>
    <s v="BUDGET"/>
  </r>
  <r>
    <x v="0"/>
    <n v="40226441"/>
    <n v="47100000000"/>
    <n v="4710002002"/>
    <x v="3"/>
    <x v="5"/>
    <x v="11"/>
    <x v="79"/>
    <s v="BUDGET"/>
  </r>
  <r>
    <x v="0"/>
    <n v="40226450"/>
    <n v="47100000000"/>
    <n v="4710002002"/>
    <x v="3"/>
    <x v="8"/>
    <x v="11"/>
    <x v="79"/>
    <s v="BUDGET"/>
  </r>
  <r>
    <x v="0"/>
    <n v="40226454"/>
    <n v="47100000000"/>
    <n v="4710002002"/>
    <x v="3"/>
    <x v="6"/>
    <x v="11"/>
    <x v="79"/>
    <s v="BUDGET"/>
  </r>
  <r>
    <x v="0"/>
    <n v="40226456"/>
    <n v="47100000000"/>
    <n v="4710002002"/>
    <x v="3"/>
    <x v="11"/>
    <x v="11"/>
    <x v="79"/>
    <s v="BUDGET"/>
  </r>
  <r>
    <x v="0"/>
    <n v="40226465"/>
    <n v="47100000000"/>
    <n v="4710002002"/>
    <x v="3"/>
    <x v="10"/>
    <x v="11"/>
    <x v="79"/>
    <s v="BUDGET"/>
  </r>
  <r>
    <x v="0"/>
    <n v="40226474"/>
    <n v="47100000000"/>
    <n v="4710002002"/>
    <x v="3"/>
    <x v="6"/>
    <x v="11"/>
    <x v="79"/>
    <s v="BUDGET"/>
  </r>
  <r>
    <x v="0"/>
    <n v="40226482"/>
    <n v="47100000000"/>
    <n v="4710002002"/>
    <x v="3"/>
    <x v="6"/>
    <x v="11"/>
    <x v="79"/>
    <s v="BUDGET"/>
  </r>
  <r>
    <x v="0"/>
    <n v="40226489"/>
    <n v="47100000000"/>
    <n v="4710002002"/>
    <x v="3"/>
    <x v="7"/>
    <x v="11"/>
    <x v="79"/>
    <s v="BUDGET"/>
  </r>
  <r>
    <x v="0"/>
    <n v="40226499"/>
    <n v="47100000000"/>
    <n v="4710002002"/>
    <x v="3"/>
    <x v="6"/>
    <x v="11"/>
    <x v="79"/>
    <s v="BUDGET"/>
  </r>
  <r>
    <x v="0"/>
    <n v="40226503"/>
    <n v="47100000000"/>
    <n v="4710002002"/>
    <x v="3"/>
    <x v="6"/>
    <x v="11"/>
    <x v="79"/>
    <s v="BUDGET"/>
  </r>
  <r>
    <x v="0"/>
    <n v="40226510"/>
    <n v="47100000000"/>
    <n v="4710002002"/>
    <x v="3"/>
    <x v="6"/>
    <x v="11"/>
    <x v="79"/>
    <s v="BUDGET"/>
  </r>
  <r>
    <x v="0"/>
    <n v="40226515"/>
    <n v="47100000000"/>
    <n v="4710002002"/>
    <x v="3"/>
    <x v="10"/>
    <x v="11"/>
    <x v="79"/>
    <s v="BUDGET"/>
  </r>
  <r>
    <x v="0"/>
    <n v="40226522"/>
    <n v="47100000000"/>
    <n v="4710002002"/>
    <x v="3"/>
    <x v="11"/>
    <x v="11"/>
    <x v="79"/>
    <s v="BUDGET"/>
  </r>
  <r>
    <x v="0"/>
    <n v="40226540"/>
    <n v="47100000000"/>
    <n v="4710002002"/>
    <x v="3"/>
    <x v="6"/>
    <x v="11"/>
    <x v="79"/>
    <s v="BUDGET"/>
  </r>
  <r>
    <x v="0"/>
    <n v="40226297"/>
    <n v="47100000000"/>
    <n v="4710002002"/>
    <x v="3"/>
    <x v="7"/>
    <x v="11"/>
    <x v="79"/>
    <s v="BUDGET"/>
  </r>
  <r>
    <x v="0"/>
    <n v="40226303"/>
    <n v="47100000000"/>
    <n v="4710002002"/>
    <x v="3"/>
    <x v="8"/>
    <x v="11"/>
    <x v="79"/>
    <s v="BUDGET"/>
  </r>
  <r>
    <x v="0"/>
    <n v="40226310"/>
    <n v="47100000000"/>
    <n v="4710002002"/>
    <x v="3"/>
    <x v="10"/>
    <x v="11"/>
    <x v="79"/>
    <s v="BUDGET"/>
  </r>
  <r>
    <x v="0"/>
    <n v="40226314"/>
    <n v="47100000000"/>
    <n v="4710002002"/>
    <x v="3"/>
    <x v="10"/>
    <x v="10"/>
    <x v="79"/>
    <s v="BUDGET"/>
  </r>
  <r>
    <x v="0"/>
    <n v="40226321"/>
    <n v="47100000000"/>
    <n v="4710002002"/>
    <x v="3"/>
    <x v="7"/>
    <x v="10"/>
    <x v="79"/>
    <s v="BUDGET"/>
  </r>
  <r>
    <x v="0"/>
    <n v="40226408"/>
    <n v="47100000000"/>
    <n v="4710002002"/>
    <x v="3"/>
    <x v="11"/>
    <x v="10"/>
    <x v="79"/>
    <s v="BUDGET"/>
  </r>
  <r>
    <x v="0"/>
    <n v="40226412"/>
    <n v="47100000000"/>
    <n v="4710002003"/>
    <x v="4"/>
    <x v="10"/>
    <x v="10"/>
    <x v="79"/>
    <s v="BUDGET"/>
  </r>
  <r>
    <x v="0"/>
    <n v="40226418"/>
    <n v="47100000000"/>
    <n v="4710002001"/>
    <x v="5"/>
    <x v="6"/>
    <x v="10"/>
    <x v="79"/>
    <s v="BUDGET"/>
  </r>
  <r>
    <x v="0"/>
    <n v="40226421"/>
    <n v="47100000000"/>
    <n v="4710002002"/>
    <x v="3"/>
    <x v="11"/>
    <x v="10"/>
    <x v="79"/>
    <s v="BUDGET"/>
  </r>
  <r>
    <x v="0"/>
    <n v="40226429"/>
    <n v="47100000000"/>
    <n v="4710002002"/>
    <x v="3"/>
    <x v="8"/>
    <x v="10"/>
    <x v="79"/>
    <s v="BUDGET"/>
  </r>
  <r>
    <x v="0"/>
    <n v="40226436"/>
    <n v="47100000000"/>
    <n v="4710002002"/>
    <x v="3"/>
    <x v="6"/>
    <x v="10"/>
    <x v="79"/>
    <s v="BUDGET"/>
  </r>
  <r>
    <x v="0"/>
    <n v="40226442"/>
    <n v="47100000000"/>
    <n v="4710002002"/>
    <x v="3"/>
    <x v="5"/>
    <x v="10"/>
    <x v="79"/>
    <s v="BUDGET"/>
  </r>
  <r>
    <x v="0"/>
    <n v="40226446"/>
    <n v="47100000000"/>
    <n v="4710002001"/>
    <x v="5"/>
    <x v="6"/>
    <x v="10"/>
    <x v="79"/>
    <s v="BUDGET"/>
  </r>
  <r>
    <x v="0"/>
    <n v="40226451"/>
    <n v="47100000000"/>
    <n v="4710002003"/>
    <x v="4"/>
    <x v="6"/>
    <x v="10"/>
    <x v="79"/>
    <s v="BUDGET"/>
  </r>
  <r>
    <x v="0"/>
    <n v="40226455"/>
    <n v="47100000000"/>
    <n v="4710002002"/>
    <x v="3"/>
    <x v="6"/>
    <x v="12"/>
    <x v="79"/>
    <s v="BUDGET"/>
  </r>
  <r>
    <x v="0"/>
    <n v="40226463"/>
    <n v="47100000000"/>
    <n v="4710002002"/>
    <x v="3"/>
    <x v="12"/>
    <x v="12"/>
    <x v="79"/>
    <s v="BUDGET"/>
  </r>
  <r>
    <x v="0"/>
    <n v="40226468"/>
    <n v="47100000000"/>
    <n v="4710002003"/>
    <x v="4"/>
    <x v="6"/>
    <x v="12"/>
    <x v="79"/>
    <s v="BUDGET"/>
  </r>
  <r>
    <x v="0"/>
    <n v="40226475"/>
    <n v="47100000000"/>
    <n v="4710002003"/>
    <x v="4"/>
    <x v="10"/>
    <x v="12"/>
    <x v="79"/>
    <s v="BUDGET"/>
  </r>
  <r>
    <x v="0"/>
    <n v="40226494"/>
    <n v="47100000000"/>
    <n v="4710002003"/>
    <x v="4"/>
    <x v="10"/>
    <x v="12"/>
    <x v="79"/>
    <s v="BUDGET"/>
  </r>
  <r>
    <x v="0"/>
    <n v="40226498"/>
    <n v="47100000000"/>
    <n v="4710002002"/>
    <x v="3"/>
    <x v="10"/>
    <x v="12"/>
    <x v="79"/>
    <s v="BUDGET"/>
  </r>
  <r>
    <x v="0"/>
    <n v="40226505"/>
    <n v="47100000000"/>
    <n v="4710002002"/>
    <x v="3"/>
    <x v="9"/>
    <x v="12"/>
    <x v="79"/>
    <s v="BUDGET"/>
  </r>
  <r>
    <x v="0"/>
    <n v="40226518"/>
    <n v="47100000000"/>
    <n v="4710002002"/>
    <x v="3"/>
    <x v="7"/>
    <x v="12"/>
    <x v="79"/>
    <s v="BUDGET"/>
  </r>
  <r>
    <x v="0"/>
    <n v="40226524"/>
    <n v="47100000000"/>
    <n v="4710002002"/>
    <x v="3"/>
    <x v="11"/>
    <x v="12"/>
    <x v="79"/>
    <s v="BUDGET"/>
  </r>
  <r>
    <x v="0"/>
    <n v="40226533"/>
    <n v="47100000000"/>
    <n v="4710002002"/>
    <x v="3"/>
    <x v="12"/>
    <x v="12"/>
    <x v="79"/>
    <s v="BUDGET"/>
  </r>
  <r>
    <x v="0"/>
    <n v="40226538"/>
    <n v="47100000000"/>
    <n v="4710002002"/>
    <x v="3"/>
    <x v="8"/>
    <x v="12"/>
    <x v="79"/>
    <s v="BUDGET"/>
  </r>
  <r>
    <x v="0"/>
    <n v="40226543"/>
    <n v="47100000000"/>
    <n v="4710002002"/>
    <x v="3"/>
    <x v="12"/>
    <x v="12"/>
    <x v="79"/>
    <s v="BUDGET"/>
  </r>
  <r>
    <x v="0"/>
    <n v="40232275"/>
    <n v="47100000000"/>
    <n v="4710411015"/>
    <x v="9"/>
    <x v="81"/>
    <x v="208"/>
    <x v="79"/>
    <s v="BUDGET"/>
  </r>
  <r>
    <x v="0"/>
    <n v="40232287"/>
    <n v="47100000000"/>
    <n v="4710411015"/>
    <x v="9"/>
    <x v="81"/>
    <x v="209"/>
    <x v="79"/>
    <s v="BUDGET"/>
  </r>
  <r>
    <x v="0"/>
    <n v="40232297"/>
    <n v="47100000000"/>
    <n v="4710411015"/>
    <x v="9"/>
    <x v="97"/>
    <x v="210"/>
    <x v="79"/>
    <s v="BUDGET"/>
  </r>
  <r>
    <x v="0"/>
    <n v="40232396"/>
    <n v="47100000000"/>
    <n v="4710411015"/>
    <x v="9"/>
    <x v="81"/>
    <x v="211"/>
    <x v="79"/>
    <s v="BUDGET"/>
  </r>
  <r>
    <x v="0"/>
    <n v="40232425"/>
    <n v="47100000000"/>
    <n v="4710411015"/>
    <x v="9"/>
    <x v="100"/>
    <x v="212"/>
    <x v="79"/>
    <s v="BUDGET"/>
  </r>
  <r>
    <x v="0"/>
    <n v="40232437"/>
    <n v="47100000000"/>
    <n v="4710411015"/>
    <x v="9"/>
    <x v="100"/>
    <x v="213"/>
    <x v="79"/>
    <s v="BUDGET"/>
  </r>
  <r>
    <x v="0"/>
    <n v="40233502"/>
    <n v="47100000000"/>
    <n v="4710002003"/>
    <x v="4"/>
    <x v="11"/>
    <x v="14"/>
    <x v="79"/>
    <s v="BUDGET"/>
  </r>
  <r>
    <x v="0"/>
    <n v="40233523"/>
    <n v="47100000000"/>
    <n v="4710002002"/>
    <x v="3"/>
    <x v="10"/>
    <x v="10"/>
    <x v="79"/>
    <s v="BUDGET"/>
  </r>
  <r>
    <x v="0"/>
    <n v="40233536"/>
    <n v="47100000000"/>
    <n v="4710002002"/>
    <x v="3"/>
    <x v="10"/>
    <x v="10"/>
    <x v="79"/>
    <s v="BUDGET"/>
  </r>
  <r>
    <x v="0"/>
    <n v="40233555"/>
    <n v="47100000000"/>
    <n v="4710002003"/>
    <x v="4"/>
    <x v="8"/>
    <x v="15"/>
    <x v="79"/>
    <s v="BUDGET"/>
  </r>
  <r>
    <x v="0"/>
    <n v="40233587"/>
    <n v="47100000000"/>
    <n v="4710002001"/>
    <x v="5"/>
    <x v="6"/>
    <x v="10"/>
    <x v="79"/>
    <s v="BUDGET"/>
  </r>
  <r>
    <x v="0"/>
    <n v="40233858"/>
    <n v="47100000000"/>
    <n v="4710410015"/>
    <x v="20"/>
    <x v="130"/>
    <x v="214"/>
    <x v="80"/>
    <s v="BUDGET"/>
  </r>
  <r>
    <x v="0"/>
    <n v="40235359"/>
    <n v="47100000000"/>
    <n v="4710405015"/>
    <x v="2"/>
    <x v="131"/>
    <x v="215"/>
    <x v="80"/>
    <s v="BUDGET"/>
  </r>
  <r>
    <x v="0"/>
    <n v="40235857"/>
    <n v="47100000000"/>
    <n v="4710002002"/>
    <x v="3"/>
    <x v="6"/>
    <x v="15"/>
    <x v="80"/>
    <s v="BUDGET"/>
  </r>
  <r>
    <x v="0"/>
    <n v="40235892"/>
    <n v="47100000000"/>
    <n v="4710002002"/>
    <x v="3"/>
    <x v="5"/>
    <x v="14"/>
    <x v="80"/>
    <s v="BUDGET"/>
  </r>
  <r>
    <x v="0"/>
    <n v="40238620"/>
    <n v="47100000000"/>
    <n v="4710411015"/>
    <x v="9"/>
    <x v="132"/>
    <x v="216"/>
    <x v="81"/>
    <s v="BUDGET"/>
  </r>
  <r>
    <x v="0"/>
    <n v="40238641"/>
    <n v="47100000000"/>
    <n v="4710411015"/>
    <x v="9"/>
    <x v="132"/>
    <x v="217"/>
    <x v="81"/>
    <s v="BUDGET"/>
  </r>
  <r>
    <x v="0"/>
    <n v="40238655"/>
    <n v="47100000000"/>
    <n v="4710411015"/>
    <x v="9"/>
    <x v="132"/>
    <x v="218"/>
    <x v="81"/>
    <s v="BUDGET"/>
  </r>
  <r>
    <x v="0"/>
    <n v="40238670"/>
    <n v="47100000000"/>
    <n v="4710411015"/>
    <x v="9"/>
    <x v="132"/>
    <x v="219"/>
    <x v="81"/>
    <s v="BUDGET"/>
  </r>
  <r>
    <x v="0"/>
    <n v="40239146"/>
    <n v="47100000000"/>
    <n v="4710411015"/>
    <x v="9"/>
    <x v="132"/>
    <x v="220"/>
    <x v="81"/>
    <s v="BUDGET"/>
  </r>
  <r>
    <x v="0"/>
    <n v="40239165"/>
    <n v="47100000000"/>
    <n v="4710411015"/>
    <x v="9"/>
    <x v="132"/>
    <x v="221"/>
    <x v="81"/>
    <s v="BUDGET"/>
  </r>
  <r>
    <x v="0"/>
    <n v="40238598"/>
    <n v="47100000000"/>
    <n v="4710411015"/>
    <x v="9"/>
    <x v="132"/>
    <x v="222"/>
    <x v="81"/>
    <s v="BUDGET"/>
  </r>
  <r>
    <x v="0"/>
    <n v="40238254"/>
    <n v="47100000000"/>
    <n v="4710002001"/>
    <x v="5"/>
    <x v="7"/>
    <x v="13"/>
    <x v="81"/>
    <s v="BUDGET"/>
  </r>
  <r>
    <x v="0"/>
    <n v="40239196"/>
    <n v="47100000000"/>
    <n v="4710411015"/>
    <x v="9"/>
    <x v="116"/>
    <x v="223"/>
    <x v="81"/>
    <s v="BUDGET"/>
  </r>
  <r>
    <x v="0"/>
    <n v="40239178"/>
    <n v="47100000000"/>
    <n v="4710411015"/>
    <x v="9"/>
    <x v="132"/>
    <x v="224"/>
    <x v="81"/>
    <s v="BUDGET"/>
  </r>
  <r>
    <x v="0"/>
    <n v="40243895"/>
    <n v="47100000000"/>
    <n v="4710002002"/>
    <x v="3"/>
    <x v="11"/>
    <x v="10"/>
    <x v="82"/>
    <s v="BUDGET"/>
  </r>
  <r>
    <x v="0"/>
    <n v="40236037"/>
    <n v="47100000000"/>
    <n v="4710002002"/>
    <x v="3"/>
    <x v="12"/>
    <x v="13"/>
    <x v="82"/>
    <s v="BUDGET"/>
  </r>
  <r>
    <x v="0"/>
    <n v="40236098"/>
    <n v="47100000000"/>
    <n v="4710002002"/>
    <x v="3"/>
    <x v="10"/>
    <x v="11"/>
    <x v="82"/>
    <s v="BUDGET"/>
  </r>
  <r>
    <x v="0"/>
    <n v="40236016"/>
    <n v="47100000000"/>
    <n v="4710002002"/>
    <x v="3"/>
    <x v="10"/>
    <x v="10"/>
    <x v="82"/>
    <s v="BUDGET"/>
  </r>
  <r>
    <x v="0"/>
    <n v="40236005"/>
    <n v="47100000000"/>
    <n v="4710002002"/>
    <x v="3"/>
    <x v="10"/>
    <x v="10"/>
    <x v="82"/>
    <s v="BUDGET"/>
  </r>
  <r>
    <x v="0"/>
    <n v="40235978"/>
    <n v="47100000000"/>
    <n v="4710002002"/>
    <x v="3"/>
    <x v="6"/>
    <x v="10"/>
    <x v="82"/>
    <s v="BUDGET"/>
  </r>
  <r>
    <x v="0"/>
    <n v="40235970"/>
    <n v="47100000000"/>
    <n v="4710002002"/>
    <x v="3"/>
    <x v="7"/>
    <x v="23"/>
    <x v="82"/>
    <s v="BUDGET"/>
  </r>
  <r>
    <x v="0"/>
    <n v="40235960"/>
    <n v="47100000000"/>
    <n v="4710002002"/>
    <x v="3"/>
    <x v="12"/>
    <x v="15"/>
    <x v="82"/>
    <s v="BUDGET"/>
  </r>
  <r>
    <x v="0"/>
    <n v="40235909"/>
    <n v="47100000000"/>
    <n v="4710002002"/>
    <x v="3"/>
    <x v="6"/>
    <x v="6"/>
    <x v="82"/>
    <s v="BUDGET"/>
  </r>
  <r>
    <x v="0"/>
    <n v="40235888"/>
    <n v="47100000000"/>
    <n v="4710002002"/>
    <x v="3"/>
    <x v="7"/>
    <x v="10"/>
    <x v="82"/>
    <s v="BUDGET"/>
  </r>
  <r>
    <x v="0"/>
    <n v="40235879"/>
    <n v="47100000000"/>
    <n v="4710002002"/>
    <x v="3"/>
    <x v="8"/>
    <x v="10"/>
    <x v="82"/>
    <s v="BUDGET"/>
  </r>
  <r>
    <x v="0"/>
    <n v="40235872"/>
    <n v="47100000000"/>
    <n v="4710002002"/>
    <x v="3"/>
    <x v="12"/>
    <x v="10"/>
    <x v="82"/>
    <s v="BUDGET"/>
  </r>
  <r>
    <x v="0"/>
    <n v="40235861"/>
    <n v="47100000000"/>
    <n v="4710002002"/>
    <x v="3"/>
    <x v="10"/>
    <x v="10"/>
    <x v="82"/>
    <s v="BUDGET"/>
  </r>
  <r>
    <x v="0"/>
    <n v="40235843"/>
    <n v="47100000000"/>
    <n v="4710002002"/>
    <x v="3"/>
    <x v="7"/>
    <x v="10"/>
    <x v="82"/>
    <s v="BUDGET"/>
  </r>
  <r>
    <x v="0"/>
    <n v="40235836"/>
    <n v="47100000000"/>
    <n v="4710002002"/>
    <x v="3"/>
    <x v="6"/>
    <x v="13"/>
    <x v="82"/>
    <s v="BUDGET"/>
  </r>
  <r>
    <x v="0"/>
    <n v="40235828"/>
    <n v="47100000000"/>
    <n v="4710002002"/>
    <x v="3"/>
    <x v="8"/>
    <x v="13"/>
    <x v="82"/>
    <s v="BUDGET"/>
  </r>
  <r>
    <x v="0"/>
    <n v="40235823"/>
    <n v="47100000000"/>
    <n v="4710002002"/>
    <x v="3"/>
    <x v="8"/>
    <x v="13"/>
    <x v="82"/>
    <s v="BUDGET"/>
  </r>
  <r>
    <x v="0"/>
    <n v="40235815"/>
    <n v="47100000000"/>
    <n v="4710002002"/>
    <x v="3"/>
    <x v="7"/>
    <x v="10"/>
    <x v="82"/>
    <s v="BUDGET"/>
  </r>
  <r>
    <x v="0"/>
    <n v="40236629"/>
    <n v="47100000000"/>
    <n v="4710002002"/>
    <x v="3"/>
    <x v="7"/>
    <x v="15"/>
    <x v="82"/>
    <s v="BUDGET"/>
  </r>
  <r>
    <x v="0"/>
    <n v="40236626"/>
    <n v="47100000000"/>
    <n v="4710002002"/>
    <x v="3"/>
    <x v="12"/>
    <x v="15"/>
    <x v="82"/>
    <s v="BUDGET"/>
  </r>
  <r>
    <x v="0"/>
    <n v="40236615"/>
    <n v="47100000000"/>
    <n v="4710002002"/>
    <x v="3"/>
    <x v="8"/>
    <x v="13"/>
    <x v="82"/>
    <s v="BUDGET"/>
  </r>
  <r>
    <x v="0"/>
    <n v="40236607"/>
    <n v="47100000000"/>
    <n v="4710002002"/>
    <x v="3"/>
    <x v="11"/>
    <x v="11"/>
    <x v="82"/>
    <s v="BUDGET"/>
  </r>
  <r>
    <x v="0"/>
    <n v="40236599"/>
    <n v="47100000000"/>
    <n v="4710002002"/>
    <x v="3"/>
    <x v="7"/>
    <x v="13"/>
    <x v="82"/>
    <s v="BUDGET"/>
  </r>
  <r>
    <x v="0"/>
    <n v="40236593"/>
    <n v="47100000000"/>
    <n v="4710002002"/>
    <x v="3"/>
    <x v="8"/>
    <x v="11"/>
    <x v="82"/>
    <s v="BUDGET"/>
  </r>
  <r>
    <x v="0"/>
    <n v="40236437"/>
    <n v="47100000000"/>
    <n v="4710002002"/>
    <x v="3"/>
    <x v="5"/>
    <x v="11"/>
    <x v="82"/>
    <s v="BUDGET"/>
  </r>
  <r>
    <x v="0"/>
    <n v="40236422"/>
    <n v="47100000000"/>
    <n v="4710002002"/>
    <x v="3"/>
    <x v="7"/>
    <x v="11"/>
    <x v="82"/>
    <s v="BUDGET"/>
  </r>
  <r>
    <x v="0"/>
    <n v="40236405"/>
    <n v="47100000000"/>
    <n v="4710002002"/>
    <x v="3"/>
    <x v="7"/>
    <x v="11"/>
    <x v="82"/>
    <s v="BUDGET"/>
  </r>
  <r>
    <x v="0"/>
    <n v="40236387"/>
    <n v="47100000000"/>
    <n v="4710002002"/>
    <x v="3"/>
    <x v="11"/>
    <x v="11"/>
    <x v="82"/>
    <s v="BUDGET"/>
  </r>
  <r>
    <x v="0"/>
    <n v="40236356"/>
    <n v="47100000000"/>
    <n v="4710002002"/>
    <x v="3"/>
    <x v="8"/>
    <x v="11"/>
    <x v="82"/>
    <s v="BUDGET"/>
  </r>
  <r>
    <x v="0"/>
    <n v="40236335"/>
    <n v="47100000000"/>
    <n v="4710002002"/>
    <x v="3"/>
    <x v="8"/>
    <x v="11"/>
    <x v="82"/>
    <s v="BUDGET"/>
  </r>
  <r>
    <x v="0"/>
    <n v="40236316"/>
    <n v="47100000000"/>
    <n v="4710002002"/>
    <x v="3"/>
    <x v="8"/>
    <x v="11"/>
    <x v="82"/>
    <s v="BUDGET"/>
  </r>
  <r>
    <x v="0"/>
    <n v="40236296"/>
    <n v="47100000000"/>
    <n v="4710002002"/>
    <x v="3"/>
    <x v="8"/>
    <x v="11"/>
    <x v="82"/>
    <s v="BUDGET"/>
  </r>
  <r>
    <x v="0"/>
    <n v="40236274"/>
    <n v="47100000000"/>
    <n v="4710002002"/>
    <x v="3"/>
    <x v="10"/>
    <x v="11"/>
    <x v="82"/>
    <s v="BUDGET"/>
  </r>
  <r>
    <x v="0"/>
    <n v="40233771"/>
    <n v="47100000000"/>
    <n v="4710002001"/>
    <x v="5"/>
    <x v="6"/>
    <x v="23"/>
    <x v="82"/>
    <s v="BUDGET"/>
  </r>
  <r>
    <x v="0"/>
    <n v="40236266"/>
    <n v="47100000000"/>
    <n v="4710002002"/>
    <x v="3"/>
    <x v="10"/>
    <x v="11"/>
    <x v="82"/>
    <s v="BUDGET"/>
  </r>
  <r>
    <x v="0"/>
    <n v="40233775"/>
    <n v="47100000000"/>
    <n v="4710002001"/>
    <x v="5"/>
    <x v="10"/>
    <x v="23"/>
    <x v="82"/>
    <s v="BUDGET"/>
  </r>
  <r>
    <x v="0"/>
    <n v="40236248"/>
    <n v="47100000000"/>
    <n v="4710002002"/>
    <x v="3"/>
    <x v="10"/>
    <x v="28"/>
    <x v="82"/>
    <s v="BUDGET"/>
  </r>
  <r>
    <x v="0"/>
    <n v="40236248"/>
    <n v="47100000000"/>
    <n v="4710002002"/>
    <x v="3"/>
    <x v="10"/>
    <x v="13"/>
    <x v="82"/>
    <s v="BUDGET"/>
  </r>
  <r>
    <x v="0"/>
    <n v="40233780"/>
    <n v="47100000000"/>
    <n v="4710002002"/>
    <x v="3"/>
    <x v="10"/>
    <x v="23"/>
    <x v="82"/>
    <s v="BUDGET"/>
  </r>
  <r>
    <x v="0"/>
    <n v="40233787"/>
    <n v="47100000000"/>
    <n v="4710002002"/>
    <x v="3"/>
    <x v="10"/>
    <x v="23"/>
    <x v="82"/>
    <s v="BUDGET"/>
  </r>
  <r>
    <x v="0"/>
    <n v="40236218"/>
    <n v="47100000000"/>
    <n v="4710002002"/>
    <x v="3"/>
    <x v="10"/>
    <x v="11"/>
    <x v="82"/>
    <s v="BUDGET"/>
  </r>
  <r>
    <x v="0"/>
    <n v="40233795"/>
    <n v="47100000000"/>
    <n v="4710002003"/>
    <x v="4"/>
    <x v="8"/>
    <x v="136"/>
    <x v="82"/>
    <s v="BUDGET"/>
  </r>
  <r>
    <x v="0"/>
    <n v="40233684"/>
    <n v="47100000000"/>
    <n v="4710002002"/>
    <x v="3"/>
    <x v="10"/>
    <x v="27"/>
    <x v="82"/>
    <s v="BUDGET"/>
  </r>
  <r>
    <x v="0"/>
    <n v="40236191"/>
    <n v="47100000000"/>
    <n v="4710002002"/>
    <x v="3"/>
    <x v="10"/>
    <x v="11"/>
    <x v="82"/>
    <s v="BUDGET"/>
  </r>
  <r>
    <x v="0"/>
    <n v="40233800"/>
    <n v="47100000000"/>
    <n v="4710002002"/>
    <x v="3"/>
    <x v="8"/>
    <x v="15"/>
    <x v="82"/>
    <s v="BUDGET"/>
  </r>
  <r>
    <x v="0"/>
    <n v="40233810"/>
    <n v="47100000000"/>
    <n v="4710002002"/>
    <x v="3"/>
    <x v="10"/>
    <x v="15"/>
    <x v="82"/>
    <s v="BUDGET"/>
  </r>
  <r>
    <x v="0"/>
    <n v="40236161"/>
    <n v="47100000000"/>
    <n v="4710002002"/>
    <x v="3"/>
    <x v="12"/>
    <x v="11"/>
    <x v="82"/>
    <s v="BUDGET"/>
  </r>
  <r>
    <x v="0"/>
    <n v="40233832"/>
    <n v="47100000000"/>
    <n v="4710002002"/>
    <x v="3"/>
    <x v="10"/>
    <x v="15"/>
    <x v="82"/>
    <s v="BUDGET"/>
  </r>
  <r>
    <x v="0"/>
    <n v="40233841"/>
    <n v="47100000000"/>
    <n v="4710002001"/>
    <x v="5"/>
    <x v="6"/>
    <x v="15"/>
    <x v="82"/>
    <s v="BUDGET"/>
  </r>
  <r>
    <x v="0"/>
    <n v="40236137"/>
    <n v="47100000000"/>
    <n v="4710002002"/>
    <x v="3"/>
    <x v="12"/>
    <x v="11"/>
    <x v="82"/>
    <s v="BUDGET"/>
  </r>
  <r>
    <x v="0"/>
    <n v="40233807"/>
    <n v="47100000000"/>
    <n v="4710002002"/>
    <x v="3"/>
    <x v="6"/>
    <x v="16"/>
    <x v="82"/>
    <s v="BUDGET"/>
  </r>
  <r>
    <x v="0"/>
    <n v="40233848"/>
    <n v="47100000000"/>
    <n v="4710002003"/>
    <x v="4"/>
    <x v="10"/>
    <x v="15"/>
    <x v="82"/>
    <s v="BUDGET"/>
  </r>
  <r>
    <x v="0"/>
    <n v="40236117"/>
    <n v="47100000000"/>
    <n v="4710002002"/>
    <x v="3"/>
    <x v="6"/>
    <x v="11"/>
    <x v="82"/>
    <s v="BUDGET"/>
  </r>
  <r>
    <x v="0"/>
    <n v="40233822"/>
    <n v="47100000000"/>
    <n v="4710002002"/>
    <x v="3"/>
    <x v="6"/>
    <x v="16"/>
    <x v="82"/>
    <s v="BUDGET"/>
  </r>
  <r>
    <x v="0"/>
    <n v="40236101"/>
    <n v="47100000000"/>
    <n v="4710002002"/>
    <x v="3"/>
    <x v="6"/>
    <x v="11"/>
    <x v="82"/>
    <s v="BUDGET"/>
  </r>
  <r>
    <x v="0"/>
    <n v="40236088"/>
    <n v="47100000000"/>
    <n v="4710002002"/>
    <x v="3"/>
    <x v="6"/>
    <x v="11"/>
    <x v="82"/>
    <s v="BUDGET"/>
  </r>
  <r>
    <x v="0"/>
    <n v="40233885"/>
    <n v="47100000000"/>
    <n v="4710002002"/>
    <x v="3"/>
    <x v="6"/>
    <x v="16"/>
    <x v="82"/>
    <s v="BUDGET"/>
  </r>
  <r>
    <x v="0"/>
    <n v="40236081"/>
    <n v="47100000000"/>
    <n v="4710002002"/>
    <x v="3"/>
    <x v="6"/>
    <x v="11"/>
    <x v="82"/>
    <s v="BUDGET"/>
  </r>
  <r>
    <x v="0"/>
    <n v="40236072"/>
    <n v="47100000000"/>
    <n v="4710002002"/>
    <x v="3"/>
    <x v="6"/>
    <x v="11"/>
    <x v="82"/>
    <s v="BUDGET"/>
  </r>
  <r>
    <x v="0"/>
    <n v="40233892"/>
    <n v="47100000000"/>
    <n v="4710002002"/>
    <x v="3"/>
    <x v="6"/>
    <x v="16"/>
    <x v="82"/>
    <s v="BUDGET"/>
  </r>
  <r>
    <x v="0"/>
    <n v="40233899"/>
    <n v="47100000000"/>
    <n v="4710002002"/>
    <x v="3"/>
    <x v="6"/>
    <x v="16"/>
    <x v="82"/>
    <s v="BUDGET"/>
  </r>
  <r>
    <x v="0"/>
    <n v="40233028"/>
    <n v="47100000000"/>
    <n v="4710002002"/>
    <x v="3"/>
    <x v="10"/>
    <x v="11"/>
    <x v="82"/>
    <s v="BUDGET"/>
  </r>
  <r>
    <x v="0"/>
    <n v="40233035"/>
    <n v="47100000000"/>
    <n v="4710002002"/>
    <x v="3"/>
    <x v="10"/>
    <x v="11"/>
    <x v="82"/>
    <s v="BUDGET"/>
  </r>
  <r>
    <x v="0"/>
    <n v="40233043"/>
    <n v="47100000000"/>
    <n v="4710002002"/>
    <x v="3"/>
    <x v="11"/>
    <x v="11"/>
    <x v="82"/>
    <s v="BUDGET"/>
  </r>
  <r>
    <x v="0"/>
    <n v="40233058"/>
    <n v="47100000000"/>
    <n v="4710002002"/>
    <x v="3"/>
    <x v="7"/>
    <x v="11"/>
    <x v="82"/>
    <s v="BUDGET"/>
  </r>
  <r>
    <x v="0"/>
    <n v="40233855"/>
    <n v="47100000000"/>
    <n v="4710002002"/>
    <x v="3"/>
    <x v="8"/>
    <x v="15"/>
    <x v="82"/>
    <s v="BUDGET"/>
  </r>
  <r>
    <x v="0"/>
    <n v="40233864"/>
    <n v="47100000000"/>
    <n v="4710002002"/>
    <x v="3"/>
    <x v="6"/>
    <x v="13"/>
    <x v="82"/>
    <s v="BUDGET"/>
  </r>
  <r>
    <x v="0"/>
    <n v="40233872"/>
    <n v="47100000000"/>
    <n v="4710002004"/>
    <x v="10"/>
    <x v="133"/>
    <x v="6"/>
    <x v="82"/>
    <s v="BUDGET"/>
  </r>
  <r>
    <x v="0"/>
    <n v="40233878"/>
    <n v="47100000000"/>
    <n v="4710002004"/>
    <x v="10"/>
    <x v="36"/>
    <x v="15"/>
    <x v="82"/>
    <s v="BUDGET"/>
  </r>
  <r>
    <x v="0"/>
    <n v="40233883"/>
    <n v="47100000000"/>
    <n v="4710002002"/>
    <x v="3"/>
    <x v="8"/>
    <x v="14"/>
    <x v="82"/>
    <s v="BUDGET"/>
  </r>
  <r>
    <x v="0"/>
    <n v="40233887"/>
    <n v="47100000000"/>
    <n v="4710002002"/>
    <x v="3"/>
    <x v="10"/>
    <x v="14"/>
    <x v="82"/>
    <s v="BUDGET"/>
  </r>
  <r>
    <x v="0"/>
    <n v="40233460"/>
    <n v="47100000000"/>
    <n v="4710002002"/>
    <x v="3"/>
    <x v="8"/>
    <x v="10"/>
    <x v="82"/>
    <s v="BUDGET"/>
  </r>
  <r>
    <x v="0"/>
    <n v="40233474"/>
    <n v="47100000000"/>
    <n v="4710002002"/>
    <x v="3"/>
    <x v="10"/>
    <x v="10"/>
    <x v="82"/>
    <s v="BUDGET"/>
  </r>
  <r>
    <x v="0"/>
    <n v="40233546"/>
    <n v="47100000000"/>
    <n v="4710002002"/>
    <x v="3"/>
    <x v="11"/>
    <x v="12"/>
    <x v="82"/>
    <s v="BUDGET"/>
  </r>
  <r>
    <x v="0"/>
    <n v="40233554"/>
    <n v="47100000000"/>
    <n v="4710002002"/>
    <x v="3"/>
    <x v="7"/>
    <x v="12"/>
    <x v="82"/>
    <s v="BUDGET"/>
  </r>
  <r>
    <x v="0"/>
    <n v="40233561"/>
    <n v="47100000000"/>
    <n v="4710002002"/>
    <x v="3"/>
    <x v="11"/>
    <x v="12"/>
    <x v="82"/>
    <s v="BUDGET"/>
  </r>
  <r>
    <x v="0"/>
    <n v="40234094"/>
    <n v="47100000000"/>
    <n v="4710002002"/>
    <x v="3"/>
    <x v="7"/>
    <x v="13"/>
    <x v="82"/>
    <s v="BUDGET"/>
  </r>
  <r>
    <x v="0"/>
    <n v="40233068"/>
    <n v="47100000000"/>
    <n v="4710002002"/>
    <x v="3"/>
    <x v="7"/>
    <x v="11"/>
    <x v="82"/>
    <s v="BUDGET"/>
  </r>
  <r>
    <x v="0"/>
    <n v="40233086"/>
    <n v="47100000000"/>
    <n v="4710002002"/>
    <x v="3"/>
    <x v="7"/>
    <x v="11"/>
    <x v="82"/>
    <s v="BUDGET"/>
  </r>
  <r>
    <x v="0"/>
    <n v="40233108"/>
    <n v="47100000000"/>
    <n v="4710002002"/>
    <x v="3"/>
    <x v="7"/>
    <x v="11"/>
    <x v="82"/>
    <s v="BUDGET"/>
  </r>
  <r>
    <x v="0"/>
    <n v="40233268"/>
    <n v="47100000000"/>
    <n v="4710002002"/>
    <x v="3"/>
    <x v="6"/>
    <x v="13"/>
    <x v="82"/>
    <s v="BUDGET"/>
  </r>
  <r>
    <x v="0"/>
    <n v="40233291"/>
    <n v="47100000000"/>
    <n v="4710002002"/>
    <x v="3"/>
    <x v="10"/>
    <x v="13"/>
    <x v="82"/>
    <s v="BUDGET"/>
  </r>
  <r>
    <x v="0"/>
    <n v="40233306"/>
    <n v="47100000000"/>
    <n v="4710002002"/>
    <x v="3"/>
    <x v="10"/>
    <x v="13"/>
    <x v="82"/>
    <s v="BUDGET"/>
  </r>
  <r>
    <x v="0"/>
    <n v="40233334"/>
    <n v="47100000000"/>
    <n v="4710002002"/>
    <x v="3"/>
    <x v="8"/>
    <x v="13"/>
    <x v="82"/>
    <s v="BUDGET"/>
  </r>
  <r>
    <x v="0"/>
    <n v="40233350"/>
    <n v="47100000000"/>
    <n v="4710002002"/>
    <x v="3"/>
    <x v="8"/>
    <x v="13"/>
    <x v="82"/>
    <s v="BUDGET"/>
  </r>
  <r>
    <x v="0"/>
    <n v="40233368"/>
    <n v="47100000000"/>
    <n v="4710002002"/>
    <x v="3"/>
    <x v="8"/>
    <x v="13"/>
    <x v="82"/>
    <s v="BUDGET"/>
  </r>
  <r>
    <x v="0"/>
    <n v="40233383"/>
    <n v="47100000000"/>
    <n v="4710002001"/>
    <x v="5"/>
    <x v="8"/>
    <x v="13"/>
    <x v="82"/>
    <s v="BUDGET"/>
  </r>
  <r>
    <x v="0"/>
    <n v="40233393"/>
    <n v="47100000000"/>
    <n v="4710002002"/>
    <x v="3"/>
    <x v="7"/>
    <x v="13"/>
    <x v="82"/>
    <s v="BUDGET"/>
  </r>
  <r>
    <x v="0"/>
    <n v="40233411"/>
    <n v="47100000000"/>
    <n v="4710002002"/>
    <x v="3"/>
    <x v="7"/>
    <x v="13"/>
    <x v="82"/>
    <s v="BUDGET"/>
  </r>
  <r>
    <x v="0"/>
    <n v="40233573"/>
    <n v="47100000000"/>
    <n v="4710002002"/>
    <x v="3"/>
    <x v="8"/>
    <x v="23"/>
    <x v="82"/>
    <s v="BUDGET"/>
  </r>
  <r>
    <x v="0"/>
    <n v="40233588"/>
    <n v="47100000000"/>
    <n v="4710002002"/>
    <x v="3"/>
    <x v="11"/>
    <x v="23"/>
    <x v="82"/>
    <s v="BUDGET"/>
  </r>
  <r>
    <x v="0"/>
    <n v="40235167"/>
    <n v="47100000000"/>
    <n v="4710002002"/>
    <x v="3"/>
    <x v="10"/>
    <x v="13"/>
    <x v="82"/>
    <s v="BUDGET"/>
  </r>
  <r>
    <x v="0"/>
    <n v="40233596"/>
    <n v="47100000000"/>
    <n v="4710002002"/>
    <x v="3"/>
    <x v="10"/>
    <x v="23"/>
    <x v="82"/>
    <s v="BUDGET"/>
  </r>
  <r>
    <x v="0"/>
    <n v="40235174"/>
    <n v="47100000000"/>
    <n v="4710002002"/>
    <x v="3"/>
    <x v="6"/>
    <x v="13"/>
    <x v="82"/>
    <s v="BUDGET"/>
  </r>
  <r>
    <x v="0"/>
    <n v="40235191"/>
    <n v="47100000000"/>
    <n v="4710002002"/>
    <x v="3"/>
    <x v="6"/>
    <x v="13"/>
    <x v="82"/>
    <s v="BUDGET"/>
  </r>
  <r>
    <x v="0"/>
    <n v="40233608"/>
    <n v="47100000000"/>
    <n v="4710002002"/>
    <x v="3"/>
    <x v="10"/>
    <x v="23"/>
    <x v="82"/>
    <s v="BUDGET"/>
  </r>
  <r>
    <x v="0"/>
    <n v="40233717"/>
    <n v="47100000000"/>
    <n v="4710002002"/>
    <x v="3"/>
    <x v="6"/>
    <x v="23"/>
    <x v="82"/>
    <s v="BUDGET"/>
  </r>
  <r>
    <x v="0"/>
    <n v="40235197"/>
    <n v="47100000000"/>
    <n v="4710002002"/>
    <x v="3"/>
    <x v="10"/>
    <x v="29"/>
    <x v="82"/>
    <s v="BUDGET"/>
  </r>
  <r>
    <x v="0"/>
    <n v="40233726"/>
    <n v="47100000000"/>
    <n v="4710002002"/>
    <x v="3"/>
    <x v="6"/>
    <x v="23"/>
    <x v="82"/>
    <s v="BUDGET"/>
  </r>
  <r>
    <x v="0"/>
    <n v="40235205"/>
    <n v="47100000000"/>
    <n v="4710002002"/>
    <x v="3"/>
    <x v="6"/>
    <x v="29"/>
    <x v="82"/>
    <s v="BUDGET"/>
  </r>
  <r>
    <x v="0"/>
    <n v="40233734"/>
    <n v="47100000000"/>
    <n v="4710002002"/>
    <x v="3"/>
    <x v="10"/>
    <x v="23"/>
    <x v="82"/>
    <s v="BUDGET"/>
  </r>
  <r>
    <x v="0"/>
    <n v="40233743"/>
    <n v="47100000000"/>
    <n v="4710002002"/>
    <x v="3"/>
    <x v="6"/>
    <x v="23"/>
    <x v="82"/>
    <s v="BUDGET"/>
  </r>
  <r>
    <x v="0"/>
    <n v="40233753"/>
    <n v="47100000000"/>
    <n v="4710002001"/>
    <x v="5"/>
    <x v="6"/>
    <x v="23"/>
    <x v="82"/>
    <s v="BUDGET"/>
  </r>
  <r>
    <x v="0"/>
    <n v="40233766"/>
    <n v="47100000000"/>
    <n v="4710002001"/>
    <x v="5"/>
    <x v="10"/>
    <x v="23"/>
    <x v="82"/>
    <s v="BUDGET"/>
  </r>
  <r>
    <x v="0"/>
    <n v="40233911"/>
    <n v="47100000000"/>
    <n v="4710002002"/>
    <x v="3"/>
    <x v="10"/>
    <x v="16"/>
    <x v="82"/>
    <s v="BUDGET"/>
  </r>
  <r>
    <x v="0"/>
    <n v="40236094"/>
    <n v="47100000000"/>
    <n v="4710002002"/>
    <x v="3"/>
    <x v="6"/>
    <x v="11"/>
    <x v="82"/>
    <s v="BUDGET"/>
  </r>
  <r>
    <x v="0"/>
    <n v="40233918"/>
    <n v="47100000000"/>
    <n v="4710002002"/>
    <x v="3"/>
    <x v="10"/>
    <x v="16"/>
    <x v="82"/>
    <s v="BUDGET"/>
  </r>
  <r>
    <x v="0"/>
    <n v="40233511"/>
    <n v="47100000000"/>
    <n v="4710002002"/>
    <x v="3"/>
    <x v="8"/>
    <x v="6"/>
    <x v="82"/>
    <s v="BUDGET"/>
  </r>
  <r>
    <x v="0"/>
    <n v="40233933"/>
    <n v="47100000000"/>
    <n v="4710002002"/>
    <x v="3"/>
    <x v="8"/>
    <x v="16"/>
    <x v="82"/>
    <s v="BUDGET"/>
  </r>
  <r>
    <x v="0"/>
    <n v="40233947"/>
    <n v="47100000000"/>
    <n v="4710002002"/>
    <x v="3"/>
    <x v="11"/>
    <x v="16"/>
    <x v="82"/>
    <s v="BUDGET"/>
  </r>
  <r>
    <x v="0"/>
    <n v="40233520"/>
    <n v="47100000000"/>
    <n v="4710002002"/>
    <x v="3"/>
    <x v="10"/>
    <x v="6"/>
    <x v="82"/>
    <s v="BUDGET"/>
  </r>
  <r>
    <x v="0"/>
    <n v="40236087"/>
    <n v="47100000000"/>
    <n v="4710002002"/>
    <x v="3"/>
    <x v="12"/>
    <x v="11"/>
    <x v="82"/>
    <s v="BUDGET"/>
  </r>
  <r>
    <x v="0"/>
    <n v="40233957"/>
    <n v="47100000000"/>
    <n v="4710002002"/>
    <x v="3"/>
    <x v="11"/>
    <x v="16"/>
    <x v="82"/>
    <s v="BUDGET"/>
  </r>
  <r>
    <x v="0"/>
    <n v="40233529"/>
    <n v="47100000000"/>
    <n v="4710002002"/>
    <x v="3"/>
    <x v="10"/>
    <x v="6"/>
    <x v="82"/>
    <s v="BUDGET"/>
  </r>
  <r>
    <x v="0"/>
    <n v="40233971"/>
    <n v="47100000000"/>
    <n v="4710002002"/>
    <x v="3"/>
    <x v="11"/>
    <x v="16"/>
    <x v="82"/>
    <s v="BUDGET"/>
  </r>
  <r>
    <x v="0"/>
    <n v="40233984"/>
    <n v="47100000000"/>
    <n v="4710002002"/>
    <x v="3"/>
    <x v="11"/>
    <x v="16"/>
    <x v="82"/>
    <s v="BUDGET"/>
  </r>
  <r>
    <x v="0"/>
    <n v="40233544"/>
    <n v="47100000000"/>
    <n v="4710002002"/>
    <x v="3"/>
    <x v="6"/>
    <x v="24"/>
    <x v="82"/>
    <s v="BUDGET"/>
  </r>
  <r>
    <x v="0"/>
    <n v="40236085"/>
    <n v="47100000000"/>
    <n v="4710002002"/>
    <x v="3"/>
    <x v="12"/>
    <x v="11"/>
    <x v="82"/>
    <s v="BUDGET"/>
  </r>
  <r>
    <x v="0"/>
    <n v="40233999"/>
    <n v="47100000000"/>
    <n v="4710002002"/>
    <x v="3"/>
    <x v="7"/>
    <x v="16"/>
    <x v="82"/>
    <s v="BUDGET"/>
  </r>
  <r>
    <x v="0"/>
    <n v="40233556"/>
    <n v="47100000000"/>
    <n v="4710002002"/>
    <x v="3"/>
    <x v="12"/>
    <x v="24"/>
    <x v="82"/>
    <s v="BUDGET"/>
  </r>
  <r>
    <x v="0"/>
    <n v="40233563"/>
    <n v="47100000000"/>
    <n v="4710002002"/>
    <x v="3"/>
    <x v="8"/>
    <x v="24"/>
    <x v="82"/>
    <s v="BUDGET"/>
  </r>
  <r>
    <x v="0"/>
    <n v="40236080"/>
    <n v="47100000000"/>
    <n v="4710002002"/>
    <x v="3"/>
    <x v="8"/>
    <x v="11"/>
    <x v="82"/>
    <s v="BUDGET"/>
  </r>
  <r>
    <x v="0"/>
    <n v="40233284"/>
    <n v="47100000000"/>
    <n v="4710002002"/>
    <x v="3"/>
    <x v="8"/>
    <x v="29"/>
    <x v="82"/>
    <s v="BUDGET"/>
  </r>
  <r>
    <x v="0"/>
    <n v="40233590"/>
    <n v="47100000000"/>
    <n v="4710002002"/>
    <x v="3"/>
    <x v="6"/>
    <x v="24"/>
    <x v="82"/>
    <s v="BUDGET"/>
  </r>
  <r>
    <x v="0"/>
    <n v="40236075"/>
    <n v="47100000000"/>
    <n v="4710002002"/>
    <x v="3"/>
    <x v="7"/>
    <x v="11"/>
    <x v="82"/>
    <s v="BUDGET"/>
  </r>
  <r>
    <x v="0"/>
    <n v="40233294"/>
    <n v="47100000000"/>
    <n v="4710002002"/>
    <x v="3"/>
    <x v="8"/>
    <x v="16"/>
    <x v="82"/>
    <s v="BUDGET"/>
  </r>
  <r>
    <x v="0"/>
    <n v="40233600"/>
    <n v="47100000000"/>
    <n v="4710002002"/>
    <x v="3"/>
    <x v="8"/>
    <x v="24"/>
    <x v="82"/>
    <s v="BUDGET"/>
  </r>
  <r>
    <x v="0"/>
    <n v="40233302"/>
    <n v="47100000000"/>
    <n v="4710002002"/>
    <x v="3"/>
    <x v="8"/>
    <x v="16"/>
    <x v="82"/>
    <s v="BUDGET"/>
  </r>
  <r>
    <x v="0"/>
    <n v="40233615"/>
    <n v="47100000000"/>
    <n v="4710002002"/>
    <x v="3"/>
    <x v="6"/>
    <x v="24"/>
    <x v="82"/>
    <s v="BUDGET"/>
  </r>
  <r>
    <x v="0"/>
    <n v="40233311"/>
    <n v="47100000000"/>
    <n v="4710002002"/>
    <x v="3"/>
    <x v="8"/>
    <x v="16"/>
    <x v="82"/>
    <s v="BUDGET"/>
  </r>
  <r>
    <x v="0"/>
    <n v="40233630"/>
    <n v="47100000000"/>
    <n v="4710002002"/>
    <x v="3"/>
    <x v="7"/>
    <x v="5"/>
    <x v="82"/>
    <s v="BUDGET"/>
  </r>
  <r>
    <x v="0"/>
    <n v="40233640"/>
    <n v="47100000000"/>
    <n v="4710002002"/>
    <x v="3"/>
    <x v="6"/>
    <x v="5"/>
    <x v="82"/>
    <s v="BUDGET"/>
  </r>
  <r>
    <x v="0"/>
    <n v="40233319"/>
    <n v="47100000000"/>
    <n v="4710002002"/>
    <x v="3"/>
    <x v="6"/>
    <x v="16"/>
    <x v="82"/>
    <s v="BUDGET"/>
  </r>
  <r>
    <x v="0"/>
    <n v="40233332"/>
    <n v="47100000000"/>
    <n v="4710002004"/>
    <x v="10"/>
    <x v="134"/>
    <x v="10"/>
    <x v="82"/>
    <s v="BUDGET"/>
  </r>
  <r>
    <x v="0"/>
    <n v="40233752"/>
    <n v="47100000000"/>
    <n v="4710002002"/>
    <x v="3"/>
    <x v="12"/>
    <x v="5"/>
    <x v="82"/>
    <s v="BUDGET"/>
  </r>
  <r>
    <x v="0"/>
    <n v="40236070"/>
    <n v="47100000000"/>
    <n v="4710002002"/>
    <x v="3"/>
    <x v="8"/>
    <x v="11"/>
    <x v="82"/>
    <s v="BUDGET"/>
  </r>
  <r>
    <x v="0"/>
    <n v="40236067"/>
    <n v="47100000000"/>
    <n v="4710002002"/>
    <x v="3"/>
    <x v="10"/>
    <x v="13"/>
    <x v="82"/>
    <s v="BUDGET"/>
  </r>
  <r>
    <x v="0"/>
    <n v="40233764"/>
    <n v="47100000000"/>
    <n v="4710002002"/>
    <x v="3"/>
    <x v="12"/>
    <x v="5"/>
    <x v="82"/>
    <s v="BUDGET"/>
  </r>
  <r>
    <x v="0"/>
    <n v="40233343"/>
    <n v="47100000000"/>
    <n v="4710002002"/>
    <x v="3"/>
    <x v="9"/>
    <x v="10"/>
    <x v="82"/>
    <s v="BUDGET"/>
  </r>
  <r>
    <x v="0"/>
    <n v="40233356"/>
    <n v="47100000000"/>
    <n v="4710002002"/>
    <x v="3"/>
    <x v="10"/>
    <x v="10"/>
    <x v="82"/>
    <s v="BUDGET"/>
  </r>
  <r>
    <x v="0"/>
    <n v="40233774"/>
    <n v="47100000000"/>
    <n v="4710002002"/>
    <x v="3"/>
    <x v="6"/>
    <x v="5"/>
    <x v="82"/>
    <s v="BUDGET"/>
  </r>
  <r>
    <x v="0"/>
    <n v="40233409"/>
    <n v="47100000000"/>
    <n v="4710002002"/>
    <x v="3"/>
    <x v="8"/>
    <x v="10"/>
    <x v="82"/>
    <s v="BUDGET"/>
  </r>
  <r>
    <x v="0"/>
    <n v="40233417"/>
    <n v="47100000000"/>
    <n v="4710002002"/>
    <x v="3"/>
    <x v="11"/>
    <x v="10"/>
    <x v="82"/>
    <s v="BUDGET"/>
  </r>
  <r>
    <x v="0"/>
    <n v="40233821"/>
    <n v="47100000000"/>
    <n v="4710002002"/>
    <x v="3"/>
    <x v="6"/>
    <x v="5"/>
    <x v="82"/>
    <s v="BUDGET"/>
  </r>
  <r>
    <x v="0"/>
    <n v="40233830"/>
    <n v="47100000000"/>
    <n v="4710002002"/>
    <x v="3"/>
    <x v="6"/>
    <x v="5"/>
    <x v="82"/>
    <s v="BUDGET"/>
  </r>
  <r>
    <x v="0"/>
    <n v="40233840"/>
    <n v="47100000000"/>
    <n v="4710002002"/>
    <x v="3"/>
    <x v="10"/>
    <x v="7"/>
    <x v="82"/>
    <s v="BUDGET"/>
  </r>
  <r>
    <x v="0"/>
    <n v="40236059"/>
    <n v="47100000000"/>
    <n v="4710002002"/>
    <x v="3"/>
    <x v="7"/>
    <x v="11"/>
    <x v="82"/>
    <s v="BUDGET"/>
  </r>
  <r>
    <x v="0"/>
    <n v="40233847"/>
    <n v="47100000000"/>
    <n v="4710002002"/>
    <x v="3"/>
    <x v="7"/>
    <x v="7"/>
    <x v="82"/>
    <s v="BUDGET"/>
  </r>
  <r>
    <x v="0"/>
    <n v="40236048"/>
    <n v="47100000000"/>
    <n v="4710002002"/>
    <x v="3"/>
    <x v="7"/>
    <x v="13"/>
    <x v="82"/>
    <s v="BUDGET"/>
  </r>
  <r>
    <x v="0"/>
    <n v="40236043"/>
    <n v="47100000000"/>
    <n v="4710002002"/>
    <x v="3"/>
    <x v="8"/>
    <x v="13"/>
    <x v="82"/>
    <s v="BUDGET"/>
  </r>
  <r>
    <x v="0"/>
    <n v="40233861"/>
    <n v="47100000000"/>
    <n v="4710002002"/>
    <x v="3"/>
    <x v="6"/>
    <x v="7"/>
    <x v="82"/>
    <s v="BUDGET"/>
  </r>
  <r>
    <x v="0"/>
    <n v="40233875"/>
    <n v="47100000000"/>
    <n v="4710002002"/>
    <x v="3"/>
    <x v="6"/>
    <x v="21"/>
    <x v="82"/>
    <s v="BUDGET"/>
  </r>
  <r>
    <x v="0"/>
    <n v="40236032"/>
    <n v="47100000000"/>
    <n v="4710002004"/>
    <x v="10"/>
    <x v="135"/>
    <x v="10"/>
    <x v="82"/>
    <s v="BUDGET"/>
  </r>
  <r>
    <x v="0"/>
    <n v="40236028"/>
    <n v="47100000000"/>
    <n v="4710002004"/>
    <x v="10"/>
    <x v="21"/>
    <x v="10"/>
    <x v="82"/>
    <s v="BUDGET"/>
  </r>
  <r>
    <x v="0"/>
    <n v="40233890"/>
    <n v="47100000000"/>
    <n v="4710002002"/>
    <x v="3"/>
    <x v="6"/>
    <x v="14"/>
    <x v="82"/>
    <s v="BUDGET"/>
  </r>
  <r>
    <x v="0"/>
    <n v="40236019"/>
    <n v="47100000000"/>
    <n v="4710002002"/>
    <x v="3"/>
    <x v="6"/>
    <x v="10"/>
    <x v="82"/>
    <s v="BUDGET"/>
  </r>
  <r>
    <x v="0"/>
    <n v="40233936"/>
    <n v="47100000000"/>
    <n v="4710002002"/>
    <x v="3"/>
    <x v="6"/>
    <x v="12"/>
    <x v="82"/>
    <s v="BUDGET"/>
  </r>
  <r>
    <x v="0"/>
    <n v="40236233"/>
    <n v="47100000000"/>
    <n v="4710002002"/>
    <x v="3"/>
    <x v="12"/>
    <x v="11"/>
    <x v="82"/>
    <s v="BUDGET"/>
  </r>
  <r>
    <x v="0"/>
    <n v="40233951"/>
    <n v="47100000000"/>
    <n v="4710002002"/>
    <x v="3"/>
    <x v="6"/>
    <x v="10"/>
    <x v="82"/>
    <s v="BUDGET"/>
  </r>
  <r>
    <x v="0"/>
    <n v="40236222"/>
    <n v="47100000000"/>
    <n v="4710002002"/>
    <x v="3"/>
    <x v="6"/>
    <x v="11"/>
    <x v="82"/>
    <s v="BUDGET"/>
  </r>
  <r>
    <x v="0"/>
    <n v="40233964"/>
    <n v="47100000000"/>
    <n v="4710002002"/>
    <x v="3"/>
    <x v="7"/>
    <x v="10"/>
    <x v="82"/>
    <s v="BUDGET"/>
  </r>
  <r>
    <x v="0"/>
    <n v="40233972"/>
    <n v="47100000000"/>
    <n v="4710002002"/>
    <x v="3"/>
    <x v="7"/>
    <x v="13"/>
    <x v="82"/>
    <s v="BUDGET"/>
  </r>
  <r>
    <x v="0"/>
    <n v="40236201"/>
    <n v="47100000000"/>
    <n v="4710002002"/>
    <x v="3"/>
    <x v="11"/>
    <x v="11"/>
    <x v="82"/>
    <s v="BUDGET"/>
  </r>
  <r>
    <x v="0"/>
    <n v="40233980"/>
    <n v="47100000000"/>
    <n v="4710002002"/>
    <x v="3"/>
    <x v="7"/>
    <x v="13"/>
    <x v="82"/>
    <s v="BUDGET"/>
  </r>
  <r>
    <x v="0"/>
    <n v="40236190"/>
    <n v="47100000000"/>
    <n v="4710002002"/>
    <x v="3"/>
    <x v="8"/>
    <x v="11"/>
    <x v="82"/>
    <s v="BUDGET"/>
  </r>
  <r>
    <x v="0"/>
    <n v="40233985"/>
    <n v="47100000000"/>
    <n v="4710002002"/>
    <x v="3"/>
    <x v="7"/>
    <x v="13"/>
    <x v="82"/>
    <s v="BUDGET"/>
  </r>
  <r>
    <x v="0"/>
    <n v="40236177"/>
    <n v="47100000000"/>
    <n v="4710002002"/>
    <x v="3"/>
    <x v="6"/>
    <x v="11"/>
    <x v="82"/>
    <s v="BUDGET"/>
  </r>
  <r>
    <x v="0"/>
    <n v="40236158"/>
    <n v="47100000000"/>
    <n v="4710002002"/>
    <x v="3"/>
    <x v="8"/>
    <x v="11"/>
    <x v="82"/>
    <s v="BUDGET"/>
  </r>
  <r>
    <x v="0"/>
    <n v="40234000"/>
    <n v="47100000000"/>
    <n v="4710002002"/>
    <x v="3"/>
    <x v="6"/>
    <x v="13"/>
    <x v="82"/>
    <s v="BUDGET"/>
  </r>
  <r>
    <x v="0"/>
    <n v="40233428"/>
    <n v="47100000000"/>
    <n v="4710002001"/>
    <x v="5"/>
    <x v="6"/>
    <x v="10"/>
    <x v="82"/>
    <s v="BUDGET"/>
  </r>
  <r>
    <x v="0"/>
    <n v="40233436"/>
    <n v="47100000000"/>
    <n v="4710002002"/>
    <x v="3"/>
    <x v="7"/>
    <x v="10"/>
    <x v="82"/>
    <s v="BUDGET"/>
  </r>
  <r>
    <x v="0"/>
    <n v="40234010"/>
    <n v="47100000000"/>
    <n v="4710002002"/>
    <x v="3"/>
    <x v="8"/>
    <x v="13"/>
    <x v="82"/>
    <s v="BUDGET"/>
  </r>
  <r>
    <x v="0"/>
    <n v="40234024"/>
    <n v="47100000000"/>
    <n v="4710002002"/>
    <x v="3"/>
    <x v="7"/>
    <x v="13"/>
    <x v="82"/>
    <s v="BUDGET"/>
  </r>
  <r>
    <x v="0"/>
    <n v="40236141"/>
    <n v="47100000000"/>
    <n v="4710002002"/>
    <x v="3"/>
    <x v="6"/>
    <x v="27"/>
    <x v="82"/>
    <s v="BUDGET"/>
  </r>
  <r>
    <x v="0"/>
    <n v="40233449"/>
    <n v="47100000000"/>
    <n v="4710002002"/>
    <x v="3"/>
    <x v="10"/>
    <x v="10"/>
    <x v="82"/>
    <s v="BUDGET"/>
  </r>
  <r>
    <x v="0"/>
    <n v="40236129"/>
    <n v="47100000000"/>
    <n v="4710002002"/>
    <x v="3"/>
    <x v="136"/>
    <x v="10"/>
    <x v="82"/>
    <s v="BUDGET"/>
  </r>
  <r>
    <x v="0"/>
    <n v="40233425"/>
    <n v="47100000000"/>
    <n v="4710002002"/>
    <x v="3"/>
    <x v="7"/>
    <x v="13"/>
    <x v="82"/>
    <s v="BUDGET"/>
  </r>
  <r>
    <x v="0"/>
    <n v="40236064"/>
    <n v="47100000000"/>
    <n v="4710002002"/>
    <x v="3"/>
    <x v="6"/>
    <x v="27"/>
    <x v="82"/>
    <s v="BUDGET"/>
  </r>
  <r>
    <x v="0"/>
    <n v="40233445"/>
    <n v="47100000000"/>
    <n v="4710002002"/>
    <x v="3"/>
    <x v="7"/>
    <x v="13"/>
    <x v="82"/>
    <s v="BUDGET"/>
  </r>
  <r>
    <x v="0"/>
    <n v="40234038"/>
    <n v="47100000000"/>
    <n v="4710002002"/>
    <x v="3"/>
    <x v="12"/>
    <x v="13"/>
    <x v="82"/>
    <s v="BUDGET"/>
  </r>
  <r>
    <x v="0"/>
    <n v="40233468"/>
    <n v="47100000000"/>
    <n v="4710002002"/>
    <x v="3"/>
    <x v="7"/>
    <x v="13"/>
    <x v="82"/>
    <s v="BUDGET"/>
  </r>
  <r>
    <x v="0"/>
    <n v="40233501"/>
    <n v="47100000000"/>
    <n v="4710002002"/>
    <x v="3"/>
    <x v="7"/>
    <x v="13"/>
    <x v="82"/>
    <s v="BUDGET"/>
  </r>
  <r>
    <x v="0"/>
    <n v="40236046"/>
    <n v="47100000000"/>
    <n v="4710002002"/>
    <x v="3"/>
    <x v="6"/>
    <x v="13"/>
    <x v="82"/>
    <s v="BUDGET"/>
  </r>
  <r>
    <x v="0"/>
    <n v="40233670"/>
    <n v="47100000000"/>
    <n v="4710002002"/>
    <x v="3"/>
    <x v="10"/>
    <x v="27"/>
    <x v="82"/>
    <s v="BUDGET"/>
  </r>
  <r>
    <x v="0"/>
    <n v="40234080"/>
    <n v="47100000000"/>
    <n v="4710002002"/>
    <x v="3"/>
    <x v="5"/>
    <x v="13"/>
    <x v="82"/>
    <s v="BUDGET"/>
  </r>
  <r>
    <x v="0"/>
    <n v="40234088"/>
    <n v="47100000000"/>
    <n v="4710002002"/>
    <x v="3"/>
    <x v="7"/>
    <x v="13"/>
    <x v="82"/>
    <s v="BUDGET"/>
  </r>
  <r>
    <x v="0"/>
    <n v="40235125"/>
    <n v="47100000000"/>
    <n v="4710002004"/>
    <x v="10"/>
    <x v="137"/>
    <x v="6"/>
    <x v="82"/>
    <s v="BUDGET"/>
  </r>
  <r>
    <x v="0"/>
    <n v="40235143"/>
    <n v="47100000000"/>
    <n v="4710002002"/>
    <x v="3"/>
    <x v="12"/>
    <x v="6"/>
    <x v="82"/>
    <s v="BUDGET"/>
  </r>
  <r>
    <x v="0"/>
    <n v="40235163"/>
    <n v="47100000000"/>
    <n v="4710002002"/>
    <x v="3"/>
    <x v="12"/>
    <x v="6"/>
    <x v="82"/>
    <s v="BUDGET"/>
  </r>
  <r>
    <x v="0"/>
    <n v="40233443"/>
    <n v="47100000000"/>
    <n v="4710002002"/>
    <x v="3"/>
    <x v="10"/>
    <x v="10"/>
    <x v="82"/>
    <s v="BUDGET"/>
  </r>
  <r>
    <x v="0"/>
    <n v="40235181"/>
    <n v="47100000000"/>
    <n v="4710002002"/>
    <x v="3"/>
    <x v="12"/>
    <x v="6"/>
    <x v="82"/>
    <s v="BUDGET"/>
  </r>
  <r>
    <x v="0"/>
    <n v="40235195"/>
    <n v="47100000000"/>
    <n v="4710002002"/>
    <x v="3"/>
    <x v="10"/>
    <x v="6"/>
    <x v="82"/>
    <s v="BUDGET"/>
  </r>
  <r>
    <x v="0"/>
    <n v="40232859"/>
    <n v="47100000000"/>
    <n v="4710002002"/>
    <x v="3"/>
    <x v="6"/>
    <x v="6"/>
    <x v="82"/>
    <s v="BUDGET"/>
  </r>
  <r>
    <x v="0"/>
    <n v="40235211"/>
    <n v="47100000000"/>
    <n v="4710002002"/>
    <x v="3"/>
    <x v="10"/>
    <x v="6"/>
    <x v="82"/>
    <s v="BUDGET"/>
  </r>
  <r>
    <x v="0"/>
    <n v="40236055"/>
    <n v="47100000000"/>
    <n v="4710002002"/>
    <x v="3"/>
    <x v="8"/>
    <x v="16"/>
    <x v="82"/>
    <s v="BUDGET"/>
  </r>
  <r>
    <x v="0"/>
    <n v="40232886"/>
    <n v="47100000000"/>
    <n v="4710002003"/>
    <x v="4"/>
    <x v="12"/>
    <x v="7"/>
    <x v="82"/>
    <s v="BUDGET"/>
  </r>
  <r>
    <x v="0"/>
    <n v="40236151"/>
    <n v="47100000000"/>
    <n v="4710002002"/>
    <x v="3"/>
    <x v="6"/>
    <x v="11"/>
    <x v="82"/>
    <s v="BUDGET"/>
  </r>
  <r>
    <x v="0"/>
    <n v="40235225"/>
    <n v="47100000000"/>
    <n v="4710002004"/>
    <x v="10"/>
    <x v="64"/>
    <x v="6"/>
    <x v="82"/>
    <s v="BUDGET"/>
  </r>
  <r>
    <x v="0"/>
    <n v="40232941"/>
    <n v="47100000000"/>
    <n v="4710002002"/>
    <x v="3"/>
    <x v="6"/>
    <x v="11"/>
    <x v="82"/>
    <s v="BUDGET"/>
  </r>
  <r>
    <x v="0"/>
    <n v="40235245"/>
    <n v="47100000000"/>
    <n v="4710002002"/>
    <x v="3"/>
    <x v="11"/>
    <x v="6"/>
    <x v="82"/>
    <s v="BUDGET"/>
  </r>
  <r>
    <x v="0"/>
    <n v="40235262"/>
    <n v="47100000000"/>
    <n v="4710002002"/>
    <x v="3"/>
    <x v="7"/>
    <x v="6"/>
    <x v="82"/>
    <s v="BUDGET"/>
  </r>
  <r>
    <x v="0"/>
    <n v="40232966"/>
    <n v="47100000000"/>
    <n v="4710002002"/>
    <x v="3"/>
    <x v="9"/>
    <x v="11"/>
    <x v="82"/>
    <s v="BUDGET"/>
  </r>
  <r>
    <x v="0"/>
    <n v="40235386"/>
    <n v="47100000000"/>
    <n v="4710002002"/>
    <x v="3"/>
    <x v="8"/>
    <x v="6"/>
    <x v="82"/>
    <s v="BUDGET"/>
  </r>
  <r>
    <x v="0"/>
    <n v="40232976"/>
    <n v="47100000000"/>
    <n v="4710002002"/>
    <x v="3"/>
    <x v="9"/>
    <x v="11"/>
    <x v="82"/>
    <s v="BUDGET"/>
  </r>
  <r>
    <x v="0"/>
    <n v="40235436"/>
    <n v="47100000000"/>
    <n v="4710002002"/>
    <x v="3"/>
    <x v="12"/>
    <x v="24"/>
    <x v="82"/>
    <s v="BUDGET"/>
  </r>
  <r>
    <x v="0"/>
    <n v="40235449"/>
    <n v="47100000000"/>
    <n v="4710002002"/>
    <x v="3"/>
    <x v="10"/>
    <x v="24"/>
    <x v="82"/>
    <s v="BUDGET"/>
  </r>
  <r>
    <x v="0"/>
    <n v="40232988"/>
    <n v="47100000000"/>
    <n v="4710002002"/>
    <x v="3"/>
    <x v="10"/>
    <x v="11"/>
    <x v="82"/>
    <s v="BUDGET"/>
  </r>
  <r>
    <x v="0"/>
    <n v="40235464"/>
    <n v="47100000000"/>
    <n v="4710002002"/>
    <x v="3"/>
    <x v="10"/>
    <x v="24"/>
    <x v="82"/>
    <s v="BUDGET"/>
  </r>
  <r>
    <x v="0"/>
    <n v="40232997"/>
    <n v="47100000000"/>
    <n v="4710002003"/>
    <x v="4"/>
    <x v="10"/>
    <x v="11"/>
    <x v="82"/>
    <s v="BUDGET"/>
  </r>
  <r>
    <x v="0"/>
    <n v="40235522"/>
    <n v="47100000000"/>
    <n v="4710002002"/>
    <x v="3"/>
    <x v="10"/>
    <x v="24"/>
    <x v="82"/>
    <s v="BUDGET"/>
  </r>
  <r>
    <x v="0"/>
    <n v="40235592"/>
    <n v="47100000000"/>
    <n v="4710002002"/>
    <x v="3"/>
    <x v="6"/>
    <x v="10"/>
    <x v="82"/>
    <s v="BUDGET"/>
  </r>
  <r>
    <x v="0"/>
    <n v="40233018"/>
    <n v="47100000000"/>
    <n v="4710002002"/>
    <x v="3"/>
    <x v="10"/>
    <x v="11"/>
    <x v="82"/>
    <s v="BUDGET"/>
  </r>
  <r>
    <x v="0"/>
    <n v="40235602"/>
    <n v="47100000000"/>
    <n v="4710002002"/>
    <x v="3"/>
    <x v="10"/>
    <x v="11"/>
    <x v="82"/>
    <s v="BUDGET"/>
  </r>
  <r>
    <x v="0"/>
    <n v="40235605"/>
    <n v="47100000000"/>
    <n v="4710002002"/>
    <x v="3"/>
    <x v="5"/>
    <x v="11"/>
    <x v="82"/>
    <s v="BUDGET"/>
  </r>
  <r>
    <x v="0"/>
    <n v="40235612"/>
    <n v="47100000000"/>
    <n v="4710002002"/>
    <x v="3"/>
    <x v="8"/>
    <x v="29"/>
    <x v="82"/>
    <s v="BUDGET"/>
  </r>
  <r>
    <x v="0"/>
    <n v="40234102"/>
    <n v="47100000000"/>
    <n v="4710002002"/>
    <x v="3"/>
    <x v="10"/>
    <x v="13"/>
    <x v="82"/>
    <s v="BUDGET"/>
  </r>
  <r>
    <x v="0"/>
    <n v="40235619"/>
    <n v="47100000000"/>
    <n v="4710002002"/>
    <x v="3"/>
    <x v="6"/>
    <x v="29"/>
    <x v="82"/>
    <s v="BUDGET"/>
  </r>
  <r>
    <x v="0"/>
    <n v="40235624"/>
    <n v="47100000000"/>
    <n v="4710002002"/>
    <x v="3"/>
    <x v="11"/>
    <x v="29"/>
    <x v="82"/>
    <s v="BUDGET"/>
  </r>
  <r>
    <x v="0"/>
    <n v="40235637"/>
    <n v="47100000000"/>
    <n v="4710002002"/>
    <x v="3"/>
    <x v="6"/>
    <x v="29"/>
    <x v="82"/>
    <s v="BUDGET"/>
  </r>
  <r>
    <x v="0"/>
    <n v="40235644"/>
    <n v="47100000000"/>
    <n v="4710002002"/>
    <x v="3"/>
    <x v="10"/>
    <x v="29"/>
    <x v="82"/>
    <s v="BUDGET"/>
  </r>
  <r>
    <x v="0"/>
    <n v="40235653"/>
    <n v="47100000000"/>
    <n v="4710002002"/>
    <x v="3"/>
    <x v="10"/>
    <x v="29"/>
    <x v="82"/>
    <s v="BUDGET"/>
  </r>
  <r>
    <x v="0"/>
    <n v="40235659"/>
    <n v="47100000000"/>
    <n v="4710002002"/>
    <x v="3"/>
    <x v="8"/>
    <x v="29"/>
    <x v="82"/>
    <s v="BUDGET"/>
  </r>
  <r>
    <x v="0"/>
    <n v="40235664"/>
    <n v="47100000000"/>
    <n v="4710002002"/>
    <x v="3"/>
    <x v="8"/>
    <x v="29"/>
    <x v="82"/>
    <s v="BUDGET"/>
  </r>
  <r>
    <x v="0"/>
    <n v="40235676"/>
    <n v="47100000000"/>
    <n v="4710002002"/>
    <x v="3"/>
    <x v="8"/>
    <x v="29"/>
    <x v="82"/>
    <s v="BUDGET"/>
  </r>
  <r>
    <x v="0"/>
    <n v="40235681"/>
    <n v="47100000000"/>
    <n v="4710002002"/>
    <x v="3"/>
    <x v="8"/>
    <x v="29"/>
    <x v="82"/>
    <s v="BUDGET"/>
  </r>
  <r>
    <x v="0"/>
    <n v="40234022"/>
    <n v="47100000000"/>
    <n v="4710002002"/>
    <x v="3"/>
    <x v="6"/>
    <x v="24"/>
    <x v="82"/>
    <s v="BUDGET"/>
  </r>
  <r>
    <x v="0"/>
    <n v="40236097"/>
    <n v="47100000000"/>
    <n v="4710002002"/>
    <x v="3"/>
    <x v="8"/>
    <x v="11"/>
    <x v="82"/>
    <s v="BUDGET"/>
  </r>
  <r>
    <x v="0"/>
    <n v="40234008"/>
    <n v="47100000000"/>
    <n v="4710002002"/>
    <x v="3"/>
    <x v="7"/>
    <x v="24"/>
    <x v="82"/>
    <s v="BUDGET"/>
  </r>
  <r>
    <x v="0"/>
    <n v="40236102"/>
    <n v="47100000000"/>
    <n v="4710002002"/>
    <x v="3"/>
    <x v="12"/>
    <x v="11"/>
    <x v="82"/>
    <s v="BUDGET"/>
  </r>
  <r>
    <x v="0"/>
    <n v="40236110"/>
    <n v="47100000000"/>
    <n v="4710002002"/>
    <x v="3"/>
    <x v="12"/>
    <x v="11"/>
    <x v="82"/>
    <s v="BUDGET"/>
  </r>
  <r>
    <x v="0"/>
    <n v="40236121"/>
    <n v="47100000000"/>
    <n v="4710002002"/>
    <x v="3"/>
    <x v="6"/>
    <x v="11"/>
    <x v="82"/>
    <s v="BUDGET"/>
  </r>
  <r>
    <x v="0"/>
    <n v="40234139"/>
    <n v="47100000000"/>
    <n v="4710002002"/>
    <x v="3"/>
    <x v="6"/>
    <x v="24"/>
    <x v="82"/>
    <s v="BUDGET"/>
  </r>
  <r>
    <x v="0"/>
    <n v="40236131"/>
    <n v="47100000000"/>
    <n v="4710002002"/>
    <x v="3"/>
    <x v="8"/>
    <x v="11"/>
    <x v="82"/>
    <s v="BUDGET"/>
  </r>
  <r>
    <x v="0"/>
    <n v="40233880"/>
    <n v="47100000000"/>
    <n v="4710002002"/>
    <x v="3"/>
    <x v="6"/>
    <x v="29"/>
    <x v="82"/>
    <s v="BUDGET"/>
  </r>
  <r>
    <x v="0"/>
    <n v="40236140"/>
    <n v="47100000000"/>
    <n v="4710002002"/>
    <x v="3"/>
    <x v="6"/>
    <x v="11"/>
    <x v="82"/>
    <s v="BUDGET"/>
  </r>
  <r>
    <x v="0"/>
    <n v="40233888"/>
    <n v="47100000000"/>
    <n v="4710002002"/>
    <x v="3"/>
    <x v="8"/>
    <x v="29"/>
    <x v="82"/>
    <s v="BUDGET"/>
  </r>
  <r>
    <x v="0"/>
    <n v="40236149"/>
    <n v="47100000000"/>
    <n v="4710002002"/>
    <x v="3"/>
    <x v="11"/>
    <x v="11"/>
    <x v="82"/>
    <s v="BUDGET"/>
  </r>
  <r>
    <x v="0"/>
    <n v="40233901"/>
    <n v="47100000000"/>
    <n v="4710002002"/>
    <x v="3"/>
    <x v="8"/>
    <x v="29"/>
    <x v="82"/>
    <s v="BUDGET"/>
  </r>
  <r>
    <x v="0"/>
    <n v="40233966"/>
    <n v="47100000000"/>
    <n v="4710002002"/>
    <x v="3"/>
    <x v="6"/>
    <x v="29"/>
    <x v="82"/>
    <s v="BUDGET"/>
  </r>
  <r>
    <x v="0"/>
    <n v="40233983"/>
    <n v="47100000000"/>
    <n v="4710002002"/>
    <x v="3"/>
    <x v="6"/>
    <x v="5"/>
    <x v="82"/>
    <s v="BUDGET"/>
  </r>
  <r>
    <x v="0"/>
    <n v="40233995"/>
    <n v="47100000000"/>
    <n v="4710002002"/>
    <x v="3"/>
    <x v="6"/>
    <x v="5"/>
    <x v="82"/>
    <s v="BUDGET"/>
  </r>
  <r>
    <x v="0"/>
    <n v="40235122"/>
    <n v="47100000000"/>
    <n v="4710002002"/>
    <x v="3"/>
    <x v="8"/>
    <x v="13"/>
    <x v="82"/>
    <s v="BUDGET"/>
  </r>
  <r>
    <x v="0"/>
    <n v="40235131"/>
    <n v="47100000000"/>
    <n v="4710002002"/>
    <x v="3"/>
    <x v="10"/>
    <x v="13"/>
    <x v="82"/>
    <s v="BUDGET"/>
  </r>
  <r>
    <x v="0"/>
    <n v="40235142"/>
    <n v="47100000000"/>
    <n v="4710002002"/>
    <x v="3"/>
    <x v="6"/>
    <x v="13"/>
    <x v="82"/>
    <s v="BUDGET"/>
  </r>
  <r>
    <x v="0"/>
    <n v="40236155"/>
    <n v="47100000000"/>
    <n v="4710002002"/>
    <x v="3"/>
    <x v="10"/>
    <x v="11"/>
    <x v="82"/>
    <s v="BUDGET"/>
  </r>
  <r>
    <x v="0"/>
    <n v="40235149"/>
    <n v="47100000000"/>
    <n v="4710002002"/>
    <x v="3"/>
    <x v="11"/>
    <x v="13"/>
    <x v="82"/>
    <s v="BUDGET"/>
  </r>
  <r>
    <x v="0"/>
    <n v="40235161"/>
    <n v="47100000000"/>
    <n v="4710002002"/>
    <x v="3"/>
    <x v="6"/>
    <x v="13"/>
    <x v="82"/>
    <s v="BUDGET"/>
  </r>
  <r>
    <x v="0"/>
    <n v="40240619"/>
    <n v="47100000000"/>
    <n v="4710002002"/>
    <x v="3"/>
    <x v="12"/>
    <x v="13"/>
    <x v="82"/>
    <s v="BUDGET"/>
  </r>
  <r>
    <x v="0"/>
    <n v="40240633"/>
    <n v="47100000000"/>
    <n v="4710002002"/>
    <x v="3"/>
    <x v="11"/>
    <x v="13"/>
    <x v="82"/>
    <s v="BUDGET"/>
  </r>
  <r>
    <x v="0"/>
    <n v="40240602"/>
    <n v="47100000000"/>
    <n v="4710002002"/>
    <x v="3"/>
    <x v="5"/>
    <x v="10"/>
    <x v="82"/>
    <s v="BUDGET"/>
  </r>
  <r>
    <x v="0"/>
    <n v="40240612"/>
    <n v="47100000000"/>
    <n v="4710002009"/>
    <x v="11"/>
    <x v="10"/>
    <x v="10"/>
    <x v="82"/>
    <s v="BUDGET"/>
  </r>
  <r>
    <x v="0"/>
    <n v="40236165"/>
    <n v="47100000000"/>
    <n v="4710002002"/>
    <x v="3"/>
    <x v="10"/>
    <x v="11"/>
    <x v="82"/>
    <s v="BUDGET"/>
  </r>
  <r>
    <x v="0"/>
    <n v="40240642"/>
    <n v="47100000000"/>
    <n v="4710002002"/>
    <x v="3"/>
    <x v="11"/>
    <x v="13"/>
    <x v="82"/>
    <s v="BUDGET"/>
  </r>
  <r>
    <x v="0"/>
    <n v="40236175"/>
    <n v="47100000000"/>
    <n v="4710002002"/>
    <x v="3"/>
    <x v="10"/>
    <x v="11"/>
    <x v="82"/>
    <s v="BUDGET"/>
  </r>
  <r>
    <x v="0"/>
    <n v="40240652"/>
    <n v="47100000000"/>
    <n v="4710002002"/>
    <x v="3"/>
    <x v="6"/>
    <x v="13"/>
    <x v="82"/>
    <s v="BUDGET"/>
  </r>
  <r>
    <x v="0"/>
    <n v="40236186"/>
    <n v="47100000000"/>
    <n v="4710002002"/>
    <x v="3"/>
    <x v="6"/>
    <x v="11"/>
    <x v="82"/>
    <s v="BUDGET"/>
  </r>
  <r>
    <x v="0"/>
    <n v="40240658"/>
    <n v="47100000000"/>
    <n v="4710002002"/>
    <x v="3"/>
    <x v="7"/>
    <x v="11"/>
    <x v="82"/>
    <s v="BUDGET"/>
  </r>
  <r>
    <x v="0"/>
    <n v="40240665"/>
    <n v="47100000000"/>
    <n v="4710002002"/>
    <x v="3"/>
    <x v="7"/>
    <x v="11"/>
    <x v="82"/>
    <s v="BUDGET"/>
  </r>
  <r>
    <x v="0"/>
    <n v="40236197"/>
    <n v="47100000000"/>
    <n v="4710002002"/>
    <x v="3"/>
    <x v="8"/>
    <x v="11"/>
    <x v="82"/>
    <s v="BUDGET"/>
  </r>
  <r>
    <x v="0"/>
    <n v="40240685"/>
    <n v="47100000000"/>
    <n v="4710002002"/>
    <x v="3"/>
    <x v="12"/>
    <x v="10"/>
    <x v="82"/>
    <s v="BUDGET"/>
  </r>
  <r>
    <x v="0"/>
    <n v="40236206"/>
    <n v="47100000000"/>
    <n v="4710002002"/>
    <x v="3"/>
    <x v="10"/>
    <x v="12"/>
    <x v="82"/>
    <s v="BUDGET"/>
  </r>
  <r>
    <x v="0"/>
    <n v="40240714"/>
    <n v="47100000000"/>
    <n v="4710002002"/>
    <x v="3"/>
    <x v="10"/>
    <x v="13"/>
    <x v="82"/>
    <s v="BUDGET"/>
  </r>
  <r>
    <x v="0"/>
    <n v="40240733"/>
    <n v="47100000000"/>
    <n v="4710002002"/>
    <x v="3"/>
    <x v="6"/>
    <x v="13"/>
    <x v="82"/>
    <s v="BUDGET"/>
  </r>
  <r>
    <x v="0"/>
    <n v="40240745"/>
    <n v="47100000000"/>
    <n v="4710002002"/>
    <x v="3"/>
    <x v="7"/>
    <x v="13"/>
    <x v="82"/>
    <s v="BUDGET"/>
  </r>
  <r>
    <x v="0"/>
    <n v="40236230"/>
    <n v="47100000000"/>
    <n v="4710002001"/>
    <x v="5"/>
    <x v="6"/>
    <x v="23"/>
    <x v="82"/>
    <s v="BUDGET"/>
  </r>
  <r>
    <x v="0"/>
    <n v="40240755"/>
    <n v="47100000000"/>
    <n v="4710002002"/>
    <x v="3"/>
    <x v="7"/>
    <x v="13"/>
    <x v="82"/>
    <s v="BUDGET"/>
  </r>
  <r>
    <x v="0"/>
    <n v="40236242"/>
    <n v="47100000000"/>
    <n v="4710002002"/>
    <x v="3"/>
    <x v="8"/>
    <x v="11"/>
    <x v="82"/>
    <s v="BUDGET"/>
  </r>
  <r>
    <x v="0"/>
    <n v="40240769"/>
    <n v="47100000000"/>
    <n v="4710002002"/>
    <x v="3"/>
    <x v="7"/>
    <x v="13"/>
    <x v="82"/>
    <s v="BUDGET"/>
  </r>
  <r>
    <x v="0"/>
    <n v="40240781"/>
    <n v="47100000000"/>
    <n v="4710002002"/>
    <x v="3"/>
    <x v="10"/>
    <x v="13"/>
    <x v="82"/>
    <s v="BUDGET"/>
  </r>
  <r>
    <x v="0"/>
    <n v="40235089"/>
    <n v="47100000000"/>
    <n v="4710002004"/>
    <x v="10"/>
    <x v="62"/>
    <x v="6"/>
    <x v="82"/>
    <s v="BUDGET"/>
  </r>
  <r>
    <x v="0"/>
    <n v="40240801"/>
    <n v="47100000000"/>
    <n v="4710002002"/>
    <x v="3"/>
    <x v="6"/>
    <x v="15"/>
    <x v="82"/>
    <s v="BUDGET"/>
  </r>
  <r>
    <x v="0"/>
    <n v="40235103"/>
    <n v="47100000000"/>
    <n v="4710002004"/>
    <x v="10"/>
    <x v="63"/>
    <x v="6"/>
    <x v="82"/>
    <s v="BUDGET"/>
  </r>
  <r>
    <x v="0"/>
    <n v="40240902"/>
    <n v="47100000000"/>
    <n v="4710002002"/>
    <x v="3"/>
    <x v="7"/>
    <x v="15"/>
    <x v="82"/>
    <s v="BUDGET"/>
  </r>
  <r>
    <x v="0"/>
    <n v="40235115"/>
    <n v="47100000000"/>
    <n v="4710002002"/>
    <x v="3"/>
    <x v="12"/>
    <x v="6"/>
    <x v="82"/>
    <s v="BUDGET"/>
  </r>
  <r>
    <x v="0"/>
    <n v="40240910"/>
    <n v="47100000000"/>
    <n v="4710002002"/>
    <x v="3"/>
    <x v="6"/>
    <x v="15"/>
    <x v="82"/>
    <s v="BUDGET"/>
  </r>
  <r>
    <x v="0"/>
    <n v="40240940"/>
    <n v="47100000000"/>
    <n v="4710002002"/>
    <x v="3"/>
    <x v="7"/>
    <x v="23"/>
    <x v="82"/>
    <s v="BUDGET"/>
  </r>
  <r>
    <x v="0"/>
    <n v="40240940"/>
    <n v="47100000000"/>
    <n v="4710002002"/>
    <x v="3"/>
    <x v="7"/>
    <x v="28"/>
    <x v="82"/>
    <s v="BUDGET"/>
  </r>
  <r>
    <x v="0"/>
    <n v="40240940"/>
    <n v="47100000000"/>
    <n v="4710002002"/>
    <x v="3"/>
    <x v="7"/>
    <x v="16"/>
    <x v="82"/>
    <s v="BUDGET"/>
  </r>
  <r>
    <x v="0"/>
    <n v="40235927"/>
    <n v="47100000000"/>
    <n v="4710002002"/>
    <x v="3"/>
    <x v="6"/>
    <x v="10"/>
    <x v="82"/>
    <s v="BUDGET"/>
  </r>
  <r>
    <x v="0"/>
    <n v="40235947"/>
    <n v="47100000000"/>
    <n v="4710002002"/>
    <x v="3"/>
    <x v="12"/>
    <x v="10"/>
    <x v="82"/>
    <s v="BUDGET"/>
  </r>
  <r>
    <x v="0"/>
    <n v="40235962"/>
    <n v="47100000000"/>
    <n v="4710002002"/>
    <x v="3"/>
    <x v="12"/>
    <x v="10"/>
    <x v="82"/>
    <s v="BUDGET"/>
  </r>
  <r>
    <x v="0"/>
    <n v="40235995"/>
    <n v="47100000000"/>
    <n v="4710002002"/>
    <x v="3"/>
    <x v="12"/>
    <x v="10"/>
    <x v="82"/>
    <s v="BUDGET"/>
  </r>
  <r>
    <x v="0"/>
    <n v="40236015"/>
    <n v="47100000000"/>
    <n v="4710002004"/>
    <x v="10"/>
    <x v="138"/>
    <x v="10"/>
    <x v="82"/>
    <s v="BUDGET"/>
  </r>
  <r>
    <x v="0"/>
    <n v="40244740"/>
    <n v="47100000000"/>
    <n v="4710002002"/>
    <x v="21"/>
    <x v="10"/>
    <x v="15"/>
    <x v="83"/>
    <s v="BUDGET"/>
  </r>
  <r>
    <x v="0"/>
    <n v="40244726"/>
    <n v="47100000000"/>
    <n v="4710002002"/>
    <x v="21"/>
    <x v="12"/>
    <x v="15"/>
    <x v="83"/>
    <s v="BUDGET"/>
  </r>
  <r>
    <x v="0"/>
    <n v="40233569"/>
    <n v="47100000000"/>
    <n v="4710002002"/>
    <x v="21"/>
    <x v="6"/>
    <x v="15"/>
    <x v="83"/>
    <s v="BUDGET"/>
  </r>
  <r>
    <x v="0"/>
    <n v="40245665"/>
    <n v="47100000000"/>
    <n v="4710002002"/>
    <x v="21"/>
    <x v="11"/>
    <x v="11"/>
    <x v="83"/>
    <s v="BUDGET"/>
  </r>
  <r>
    <x v="0"/>
    <n v="40245668"/>
    <n v="47100000000"/>
    <n v="4710002002"/>
    <x v="21"/>
    <x v="11"/>
    <x v="10"/>
    <x v="83"/>
    <s v="BUDGET"/>
  </r>
  <r>
    <x v="0"/>
    <n v="40245743"/>
    <n v="47100000000"/>
    <n v="4710411015"/>
    <x v="9"/>
    <x v="106"/>
    <x v="225"/>
    <x v="84"/>
    <s v="BUDGET"/>
  </r>
  <r>
    <x v="0"/>
    <n v="40245747"/>
    <n v="47100000000"/>
    <n v="4710411015"/>
    <x v="9"/>
    <x v="106"/>
    <x v="226"/>
    <x v="84"/>
    <s v="BUDGET"/>
  </r>
  <r>
    <x v="0"/>
    <n v="40245748"/>
    <n v="47100000000"/>
    <n v="4710411015"/>
    <x v="9"/>
    <x v="106"/>
    <x v="227"/>
    <x v="84"/>
    <s v="BUDGET"/>
  </r>
  <r>
    <x v="0"/>
    <n v="40245750"/>
    <n v="47100000000"/>
    <n v="4710411015"/>
    <x v="9"/>
    <x v="106"/>
    <x v="228"/>
    <x v="84"/>
    <s v="BUDGET"/>
  </r>
  <r>
    <x v="0"/>
    <n v="40245752"/>
    <n v="47100000000"/>
    <n v="4710411015"/>
    <x v="9"/>
    <x v="116"/>
    <x v="229"/>
    <x v="84"/>
    <s v="BUDGET"/>
  </r>
  <r>
    <x v="0"/>
    <n v="40246157"/>
    <n v="47100000000"/>
    <n v="4710002002"/>
    <x v="21"/>
    <x v="6"/>
    <x v="136"/>
    <x v="84"/>
    <s v="BUDGET"/>
  </r>
  <r>
    <x v="0"/>
    <n v="40246412"/>
    <n v="47100000000"/>
    <n v="4710403015"/>
    <x v="15"/>
    <x v="139"/>
    <x v="189"/>
    <x v="84"/>
    <s v="BUDGET"/>
  </r>
  <r>
    <x v="0"/>
    <n v="40246542"/>
    <n v="47100000000"/>
    <n v="4710411015"/>
    <x v="9"/>
    <x v="132"/>
    <x v="230"/>
    <x v="85"/>
    <s v="BUDGET"/>
  </r>
  <r>
    <x v="0"/>
    <n v="40246543"/>
    <n v="47100000000"/>
    <n v="4710411015"/>
    <x v="9"/>
    <x v="140"/>
    <x v="231"/>
    <x v="85"/>
    <s v="BUDGET"/>
  </r>
  <r>
    <x v="0"/>
    <n v="40246544"/>
    <n v="47100000000"/>
    <n v="4710411015"/>
    <x v="9"/>
    <x v="140"/>
    <x v="232"/>
    <x v="85"/>
    <s v="BUDGET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6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B3:C5" firstHeaderRow="1" firstDataRow="1" firstDataCol="1"/>
  <pivotFields count="9">
    <pivotField axis="axisRow" showAll="0">
      <items count="2">
        <item sd="0" x="0"/>
        <item t="default"/>
      </items>
    </pivotField>
    <pivotField showAll="0"/>
    <pivotField showAll="0"/>
    <pivotField showAll="0"/>
    <pivotField axis="axisRow" showAll="0">
      <items count="23">
        <item x="11"/>
        <item x="5"/>
        <item x="10"/>
        <item x="21"/>
        <item x="3"/>
        <item x="4"/>
        <item x="16"/>
        <item x="18"/>
        <item x="12"/>
        <item x="15"/>
        <item x="14"/>
        <item x="17"/>
        <item x="2"/>
        <item x="9"/>
        <item x="20"/>
        <item x="8"/>
        <item x="1"/>
        <item x="7"/>
        <item x="13"/>
        <item x="19"/>
        <item x="6"/>
        <item x="0"/>
        <item t="default"/>
      </items>
    </pivotField>
    <pivotField axis="axisRow" showAll="0">
      <items count="142">
        <item x="5"/>
        <item x="17"/>
        <item x="119"/>
        <item x="55"/>
        <item x="83"/>
        <item x="13"/>
        <item x="24"/>
        <item x="132"/>
        <item x="98"/>
        <item x="50"/>
        <item x="61"/>
        <item x="74"/>
        <item x="6"/>
        <item x="113"/>
        <item x="104"/>
        <item x="102"/>
        <item x="33"/>
        <item x="34"/>
        <item x="14"/>
        <item x="19"/>
        <item x="81"/>
        <item x="87"/>
        <item x="95"/>
        <item x="25"/>
        <item x="46"/>
        <item x="49"/>
        <item x="11"/>
        <item x="15"/>
        <item x="72"/>
        <item x="125"/>
        <item x="129"/>
        <item x="76"/>
        <item x="123"/>
        <item x="69"/>
        <item x="29"/>
        <item x="47"/>
        <item x="111"/>
        <item x="89"/>
        <item x="54"/>
        <item x="12"/>
        <item x="131"/>
        <item x="30"/>
        <item x="93"/>
        <item x="2"/>
        <item x="43"/>
        <item x="9"/>
        <item x="79"/>
        <item x="3"/>
        <item x="65"/>
        <item x="135"/>
        <item x="4"/>
        <item x="130"/>
        <item x="94"/>
        <item x="22"/>
        <item x="126"/>
        <item x="37"/>
        <item x="67"/>
        <item x="70"/>
        <item x="107"/>
        <item x="101"/>
        <item x="39"/>
        <item x="136"/>
        <item x="128"/>
        <item x="10"/>
        <item x="117"/>
        <item x="134"/>
        <item x="41"/>
        <item x="35"/>
        <item x="45"/>
        <item x="115"/>
        <item x="44"/>
        <item x="137"/>
        <item x="42"/>
        <item x="133"/>
        <item x="127"/>
        <item x="77"/>
        <item x="68"/>
        <item x="92"/>
        <item x="99"/>
        <item x="78"/>
        <item x="80"/>
        <item x="64"/>
        <item x="63"/>
        <item x="23"/>
        <item x="62"/>
        <item x="32"/>
        <item x="16"/>
        <item x="0"/>
        <item x="66"/>
        <item x="121"/>
        <item x="109"/>
        <item x="138"/>
        <item x="118"/>
        <item x="26"/>
        <item x="82"/>
        <item x="91"/>
        <item x="71"/>
        <item x="8"/>
        <item x="112"/>
        <item x="36"/>
        <item x="120"/>
        <item x="139"/>
        <item x="52"/>
        <item x="122"/>
        <item x="84"/>
        <item x="124"/>
        <item x="28"/>
        <item x="7"/>
        <item x="90"/>
        <item x="1"/>
        <item x="108"/>
        <item x="53"/>
        <item x="21"/>
        <item x="31"/>
        <item x="75"/>
        <item x="51"/>
        <item x="40"/>
        <item x="48"/>
        <item x="114"/>
        <item x="38"/>
        <item x="27"/>
        <item x="20"/>
        <item x="103"/>
        <item x="105"/>
        <item x="106"/>
        <item x="96"/>
        <item x="56"/>
        <item x="116"/>
        <item x="58"/>
        <item x="57"/>
        <item x="100"/>
        <item x="60"/>
        <item x="97"/>
        <item x="73"/>
        <item x="86"/>
        <item x="88"/>
        <item x="59"/>
        <item x="140"/>
        <item x="85"/>
        <item x="110"/>
        <item x="18"/>
        <item t="default"/>
      </items>
    </pivotField>
    <pivotField axis="axisRow" dataField="1" showAll="0">
      <items count="234">
        <item sd="0" x="52"/>
        <item sd="0" x="219"/>
        <item sd="0" x="159"/>
        <item sd="0" x="194"/>
        <item sd="0" x="196"/>
        <item sd="0" x="206"/>
        <item sd="0" x="193"/>
        <item sd="0" x="157"/>
        <item sd="0" x="41"/>
        <item sd="0" x="172"/>
        <item sd="0" x="109"/>
        <item sd="0" x="110"/>
        <item sd="0" x="81"/>
        <item sd="0" x="209"/>
        <item sd="0" x="152"/>
        <item sd="0" x="48"/>
        <item sd="0" x="118"/>
        <item sd="0" x="160"/>
        <item sd="0" x="154"/>
        <item sd="0" x="211"/>
        <item sd="0" x="140"/>
        <item sd="0" x="179"/>
        <item sd="0" x="84"/>
        <item sd="0" x="123"/>
        <item sd="0" x="224"/>
        <item sd="0" x="124"/>
        <item sd="0" x="101"/>
        <item sd="0" x="51"/>
        <item sd="0" x="28"/>
        <item sd="0" x="75"/>
        <item sd="0" x="222"/>
        <item sd="0" x="85"/>
        <item sd="0" x="130"/>
        <item sd="0" x="29"/>
        <item sd="0" x="216"/>
        <item sd="0" x="177"/>
        <item sd="0" x="50"/>
        <item sd="0" x="68"/>
        <item sd="0" x="91"/>
        <item sd="0" x="105"/>
        <item sd="0" x="16"/>
        <item sd="0" x="232"/>
        <item sd="0" x="61"/>
        <item sd="0" x="47"/>
        <item sd="0" x="102"/>
        <item sd="0" x="218"/>
        <item sd="0" x="178"/>
        <item sd="0" x="228"/>
        <item sd="0" x="27"/>
        <item sd="0" x="220"/>
        <item sd="0" x="225"/>
        <item sd="0" x="13"/>
        <item sd="0" x="213"/>
        <item sd="0" x="188"/>
        <item sd="0" x="202"/>
        <item sd="0" x="221"/>
        <item sd="0" x="192"/>
        <item sd="0" x="30"/>
        <item sd="0" x="210"/>
        <item sd="0" x="199"/>
        <item sd="0" x="11"/>
        <item sd="0" x="175"/>
        <item sd="0" x="231"/>
        <item sd="0" x="195"/>
        <item sd="0" x="161"/>
        <item sd="0" x="95"/>
        <item sd="0" x="36"/>
        <item sd="0" x="212"/>
        <item sd="0" x="115"/>
        <item sd="0" x="167"/>
        <item sd="0" x="197"/>
        <item sd="0" x="10"/>
        <item sd="0" x="120"/>
        <item sd="0" x="230"/>
        <item sd="0" x="76"/>
        <item sd="0" x="217"/>
        <item sd="0" x="1"/>
        <item sd="0" x="12"/>
        <item sd="0" x="137"/>
        <item sd="0" x="97"/>
        <item sd="0" x="184"/>
        <item sd="0" x="23"/>
        <item sd="0" x="136"/>
        <item sd="0" x="70"/>
        <item sd="0" x="14"/>
        <item sd="0" x="49"/>
        <item sd="0" x="227"/>
        <item sd="0" x="38"/>
        <item sd="0" x="147"/>
        <item sd="0" x="107"/>
        <item sd="0" x="21"/>
        <item sd="0" x="113"/>
        <item sd="0" x="165"/>
        <item sd="0" x="203"/>
        <item sd="0" x="15"/>
        <item sd="0" x="198"/>
        <item sd="0" x="66"/>
        <item sd="0" x="46"/>
        <item sd="0" x="163"/>
        <item sd="0" x="158"/>
        <item sd="0" x="22"/>
        <item sd="0" x="69"/>
        <item sd="0" x="142"/>
        <item sd="0" x="100"/>
        <item sd="0" x="174"/>
        <item sd="0" x="7"/>
        <item sd="0" x="78"/>
        <item sd="0" x="32"/>
        <item sd="0" x="128"/>
        <item sd="0" x="132"/>
        <item sd="0" x="5"/>
        <item sd="0" x="139"/>
        <item sd="0" x="93"/>
        <item sd="0" x="155"/>
        <item sd="0" x="79"/>
        <item sd="0" x="24"/>
        <item sd="0" x="185"/>
        <item sd="0" x="200"/>
        <item sd="0" x="67"/>
        <item sd="0" x="6"/>
        <item sd="0" x="134"/>
        <item sd="0" x="141"/>
        <item sd="0" x="3"/>
        <item sd="0" x="181"/>
        <item sd="0" x="223"/>
        <item sd="0" x="144"/>
        <item sd="0" x="106"/>
        <item sd="0" x="4"/>
        <item sd="0" x="173"/>
        <item sd="0" x="162"/>
        <item sd="0" x="55"/>
        <item sd="0" x="205"/>
        <item sd="0" x="114"/>
        <item sd="0" x="180"/>
        <item sd="0" x="86"/>
        <item sd="0" x="121"/>
        <item sd="0" x="208"/>
        <item sd="0" x="145"/>
        <item sd="0" x="133"/>
        <item sd="0" x="57"/>
        <item sd="0" x="43"/>
        <item sd="0" x="37"/>
        <item sd="0" x="204"/>
        <item sd="0" x="33"/>
        <item sd="0" x="54"/>
        <item sd="0" x="229"/>
        <item sd="0" x="18"/>
        <item sd="0" x="176"/>
        <item sd="0" x="131"/>
        <item sd="0" x="59"/>
        <item sd="0" x="111"/>
        <item sd="0" x="35"/>
        <item sd="0" x="143"/>
        <item sd="0" x="56"/>
        <item sd="0" x="96"/>
        <item sd="0" x="125"/>
        <item sd="0" x="87"/>
        <item sd="0" x="207"/>
        <item sd="0" x="53"/>
        <item sd="0" x="34"/>
        <item sd="0" x="104"/>
        <item sd="0" x="166"/>
        <item sd="0" x="187"/>
        <item sd="0" x="60"/>
        <item sd="0" x="108"/>
        <item sd="0" x="20"/>
        <item sd="0" x="183"/>
        <item sd="0" x="156"/>
        <item sd="0" x="146"/>
        <item sd="0" x="170"/>
        <item sd="0" x="148"/>
        <item sd="0" x="58"/>
        <item sd="0" x="226"/>
        <item sd="0" x="72"/>
        <item sd="0" x="73"/>
        <item sd="0" x="45"/>
        <item sd="0" x="71"/>
        <item sd="0" x="169"/>
        <item sd="0" x="149"/>
        <item sd="0" x="215"/>
        <item sd="0" x="103"/>
        <item sd="0" x="190"/>
        <item sd="0" x="117"/>
        <item sd="0" x="90"/>
        <item sd="0" x="89"/>
        <item sd="0" x="182"/>
        <item sd="0" x="129"/>
        <item sd="0" x="119"/>
        <item sd="0" x="171"/>
        <item sd="0" x="44"/>
        <item sd="0" x="77"/>
        <item sd="0" x="42"/>
        <item sd="0" x="19"/>
        <item sd="0" x="98"/>
        <item sd="0" x="191"/>
        <item sd="0" x="39"/>
        <item sd="0" x="127"/>
        <item sd="0" x="126"/>
        <item sd="0" x="80"/>
        <item sd="0" x="138"/>
        <item sd="0" x="88"/>
        <item sd="0" x="74"/>
        <item sd="0" x="94"/>
        <item sd="0" x="62"/>
        <item sd="0" x="92"/>
        <item sd="0" x="150"/>
        <item sd="0" x="112"/>
        <item sd="0" x="168"/>
        <item sd="0" x="186"/>
        <item sd="0" x="65"/>
        <item sd="0" x="116"/>
        <item sd="0" x="83"/>
        <item sd="0" x="153"/>
        <item sd="0" x="164"/>
        <item sd="0" x="122"/>
        <item sd="0" x="17"/>
        <item sd="0" x="9"/>
        <item sd="0" x="189"/>
        <item sd="0" x="8"/>
        <item sd="0" x="135"/>
        <item sd="0" x="40"/>
        <item sd="0" x="0"/>
        <item sd="0" x="201"/>
        <item sd="0" x="64"/>
        <item sd="0" x="2"/>
        <item sd="0" x="26"/>
        <item sd="0" x="151"/>
        <item sd="0" x="31"/>
        <item sd="0" x="214"/>
        <item sd="0" x="25"/>
        <item sd="0" x="63"/>
        <item sd="0" x="82"/>
        <item sd="0" x="99"/>
        <item t="default"/>
      </items>
    </pivotField>
    <pivotField axis="axisRow" numFmtId="165" showAll="0">
      <items count="87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  <item sd="0" x="14"/>
        <item sd="0" x="15"/>
        <item sd="0" x="16"/>
        <item sd="0" x="57"/>
        <item sd="0" x="17"/>
        <item sd="0" x="18"/>
        <item sd="0" x="19"/>
        <item sd="0" x="20"/>
        <item sd="0" x="21"/>
        <item sd="0" x="22"/>
        <item sd="0" x="23"/>
        <item sd="0" x="24"/>
        <item sd="0" x="25"/>
        <item sd="0" x="26"/>
        <item sd="0" x="27"/>
        <item sd="0" x="28"/>
        <item sd="0" x="29"/>
        <item sd="0" x="30"/>
        <item sd="0" x="31"/>
        <item sd="0" x="32"/>
        <item sd="0" x="33"/>
        <item sd="0" x="34"/>
        <item sd="0" x="35"/>
        <item sd="0" x="36"/>
        <item sd="0" x="37"/>
        <item sd="0" x="38"/>
        <item sd="0" x="39"/>
        <item sd="0" x="40"/>
        <item sd="0" x="41"/>
        <item sd="0" x="42"/>
        <item sd="0" x="43"/>
        <item sd="0" x="44"/>
        <item sd="0" x="45"/>
        <item sd="0" x="46"/>
        <item sd="0" x="47"/>
        <item sd="0" x="48"/>
        <item sd="0" x="49"/>
        <item sd="0" x="50"/>
        <item sd="0" x="51"/>
        <item sd="0" x="52"/>
        <item sd="0" x="53"/>
        <item sd="0" x="54"/>
        <item sd="0" x="55"/>
        <item sd="0" x="56"/>
        <item sd="0" x="58"/>
        <item sd="0" x="59"/>
        <item sd="0" x="60"/>
        <item sd="0" x="61"/>
        <item sd="0" x="62"/>
        <item sd="0" x="63"/>
        <item sd="0" x="64"/>
        <item sd="0" x="65"/>
        <item sd="0" x="66"/>
        <item sd="0" x="67"/>
        <item sd="0" x="68"/>
        <item sd="0" x="69"/>
        <item sd="0" x="70"/>
        <item sd="0" x="71"/>
        <item sd="0" x="72"/>
        <item sd="0" x="73"/>
        <item sd="0" x="74"/>
        <item sd="0" x="75"/>
        <item sd="0" x="76"/>
        <item sd="0" x="77"/>
        <item sd="0" x="78"/>
        <item sd="0" x="79"/>
        <item sd="0" x="80"/>
        <item sd="0" x="81"/>
        <item sd="0" x="82"/>
        <item sd="0" x="83"/>
        <item sd="0" x="84"/>
        <item sd="0" x="85"/>
        <item t="default"/>
      </items>
    </pivotField>
    <pivotField showAll="0"/>
  </pivotFields>
  <rowFields count="5">
    <field x="0"/>
    <field x="4"/>
    <field x="7"/>
    <field x="6"/>
    <field x="5"/>
  </rowFields>
  <rowItems count="2">
    <i>
      <x/>
    </i>
    <i t="grand">
      <x/>
    </i>
  </rowItems>
  <colItems count="1">
    <i/>
  </colItems>
  <dataFields count="1">
    <dataField name="Sum of Iznos" fld="6" baseField="0" baseItem="0" numFmtId="43"/>
  </dataFields>
  <formats count="1">
    <format dxfId="14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15" cacheId="4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E3:F20" firstHeaderRow="1" firstDataRow="1" firstDataCol="1"/>
  <pivotFields count="9">
    <pivotField axis="axisRow" showAll="0">
      <items count="2">
        <item x="0"/>
        <item t="default"/>
      </items>
    </pivotField>
    <pivotField showAll="0"/>
    <pivotField showAll="0"/>
    <pivotField showAll="0"/>
    <pivotField axis="axisRow" showAll="0">
      <items count="16">
        <item sd="0" x="6"/>
        <item sd="0" x="11"/>
        <item sd="0" x="12"/>
        <item sd="0" x="9"/>
        <item sd="0" x="1"/>
        <item sd="0" x="5"/>
        <item sd="0" x="2"/>
        <item sd="0" x="10"/>
        <item sd="0" x="13"/>
        <item sd="0" x="7"/>
        <item sd="0" x="0"/>
        <item sd="0" x="8"/>
        <item sd="0" x="3"/>
        <item sd="0" x="14"/>
        <item sd="0" x="4"/>
        <item t="default"/>
      </items>
    </pivotField>
    <pivotField axis="axisRow" showAll="0">
      <items count="288">
        <item sd="0" x="203"/>
        <item sd="0" x="10"/>
        <item sd="0" x="17"/>
        <item sd="0" x="158"/>
        <item sd="0" x="182"/>
        <item sd="0" x="164"/>
        <item sd="0" x="286"/>
        <item sd="0" x="208"/>
        <item sd="0" x="254"/>
        <item sd="0" x="85"/>
        <item sd="0" x="90"/>
        <item sd="0" x="154"/>
        <item sd="0" x="215"/>
        <item sd="0" x="240"/>
        <item sd="0" x="18"/>
        <item sd="0" x="62"/>
        <item sd="0" x="284"/>
        <item sd="0" x="63"/>
        <item sd="0" x="142"/>
        <item sd="0" x="19"/>
        <item sd="0" x="251"/>
        <item sd="0" x="162"/>
        <item sd="0" x="279"/>
        <item sd="0" x="229"/>
        <item sd="0" x="231"/>
        <item sd="0" x="278"/>
        <item sd="0" x="0"/>
        <item sd="0" x="283"/>
        <item sd="0" x="250"/>
        <item sd="0" x="256"/>
        <item sd="0" x="247"/>
        <item sd="0" x="221"/>
        <item sd="0" x="46"/>
        <item sd="0" x="275"/>
        <item sd="0" x="153"/>
        <item sd="0" x="169"/>
        <item sd="0" x="173"/>
        <item sd="0" x="166"/>
        <item sd="0" x="167"/>
        <item sd="0" x="168"/>
        <item sd="0" x="165"/>
        <item sd="0" x="170"/>
        <item sd="0" x="171"/>
        <item sd="0" x="172"/>
        <item sd="0" x="134"/>
        <item sd="0" x="69"/>
        <item sd="0" x="225"/>
        <item sd="0" x="197"/>
        <item sd="0" x="285"/>
        <item sd="0" x="226"/>
        <item sd="0" x="207"/>
        <item sd="0" x="36"/>
        <item sd="0" x="143"/>
        <item sd="0" x="230"/>
        <item sd="0" x="198"/>
        <item sd="0" x="281"/>
        <item sd="0" x="282"/>
        <item sd="0" x="65"/>
        <item sd="0" x="237"/>
        <item sd="0" x="202"/>
        <item sd="0" x="146"/>
        <item sd="0" x="8"/>
        <item sd="0" x="37"/>
        <item sd="0" x="220"/>
        <item sd="0" x="187"/>
        <item sd="0" x="152"/>
        <item sd="0" x="151"/>
        <item sd="0" x="192"/>
        <item sd="0" x="252"/>
        <item sd="0" x="127"/>
        <item sd="0" x="95"/>
        <item sd="0" x="64"/>
        <item sd="0" x="11"/>
        <item sd="0" x="253"/>
        <item sd="0" x="257"/>
        <item sd="0" x="161"/>
        <item sd="0" x="196"/>
        <item sd="0" x="183"/>
        <item sd="0" x="160"/>
        <item sd="0" x="139"/>
        <item sd="0" x="6"/>
        <item sd="0" x="121"/>
        <item sd="0" x="201"/>
        <item sd="0" x="222"/>
        <item sd="0" x="184"/>
        <item sd="0" x="75"/>
        <item sd="0" x="23"/>
        <item sd="0" x="26"/>
        <item sd="0" x="175"/>
        <item sd="0" x="12"/>
        <item sd="0" x="28"/>
        <item sd="0" x="280"/>
        <item sd="0" x="147"/>
        <item sd="0" x="45"/>
        <item sd="0" x="133"/>
        <item sd="0" x="58"/>
        <item sd="0" x="150"/>
        <item sd="0" x="277"/>
        <item sd="0" x="15"/>
        <item sd="0" x="106"/>
        <item sd="0" x="79"/>
        <item sd="0" x="111"/>
        <item sd="0" x="235"/>
        <item sd="0" x="217"/>
        <item sd="0" x="33"/>
        <item sd="0" x="234"/>
        <item sd="0" x="223"/>
        <item sd="0" x="129"/>
        <item sd="0" x="191"/>
        <item sd="0" x="103"/>
        <item sd="0" x="216"/>
        <item sd="0" x="232"/>
        <item sd="0" x="68"/>
        <item sd="0" x="78"/>
        <item sd="0" x="190"/>
        <item sd="0" x="114"/>
        <item sd="0" x="205"/>
        <item sd="0" x="233"/>
        <item sd="0" x="91"/>
        <item sd="0" x="87"/>
        <item sd="0" x="159"/>
        <item sd="0" x="60"/>
        <item sd="0" x="243"/>
        <item sd="0" x="214"/>
        <item sd="0" x="242"/>
        <item sd="0" x="148"/>
        <item sd="0" x="13"/>
        <item sd="0" x="255"/>
        <item sd="0" x="2"/>
        <item sd="0" x="72"/>
        <item sd="0" x="239"/>
        <item sd="0" x="195"/>
        <item sd="0" x="176"/>
        <item sd="0" x="1"/>
        <item sd="0" x="177"/>
        <item sd="0" x="178"/>
        <item sd="0" x="179"/>
        <item sd="0" x="163"/>
        <item sd="0" x="3"/>
        <item sd="0" x="212"/>
        <item sd="0" x="123"/>
        <item sd="0" x="200"/>
        <item sd="0" x="21"/>
        <item sd="0" x="119"/>
        <item sd="0" x="9"/>
        <item sd="0" x="144"/>
        <item sd="0" x="5"/>
        <item sd="0" x="88"/>
        <item sd="0" x="118"/>
        <item sd="0" x="269"/>
        <item sd="0" x="273"/>
        <item sd="0" x="48"/>
        <item sd="0" x="261"/>
        <item sd="0" x="260"/>
        <item sd="0" x="262"/>
        <item sd="0" x="263"/>
        <item sd="0" x="50"/>
        <item sd="0" x="70"/>
        <item sd="0" x="82"/>
        <item sd="0" x="265"/>
        <item sd="0" x="86"/>
        <item sd="0" x="30"/>
        <item sd="0" x="83"/>
        <item sd="0" x="84"/>
        <item sd="0" x="74"/>
        <item sd="0" x="54"/>
        <item sd="0" x="132"/>
        <item sd="0" x="270"/>
        <item sd="0" x="266"/>
        <item sd="0" x="246"/>
        <item sd="0" x="32"/>
        <item sd="0" x="57"/>
        <item sd="0" x="241"/>
        <item sd="0" x="258"/>
        <item sd="0" x="259"/>
        <item sd="0" x="7"/>
        <item sd="0" x="25"/>
        <item sd="0" x="80"/>
        <item sd="0" x="67"/>
        <item sd="0" x="213"/>
        <item sd="0" x="20"/>
        <item sd="0" x="100"/>
        <item sd="0" x="51"/>
        <item sd="0" x="101"/>
        <item sd="0" x="40"/>
        <item sd="0" x="125"/>
        <item sd="0" x="31"/>
        <item sd="0" x="124"/>
        <item sd="0" x="117"/>
        <item sd="0" x="92"/>
        <item sd="0" x="96"/>
        <item sd="0" x="264"/>
        <item sd="0" x="56"/>
        <item sd="0" x="52"/>
        <item sd="0" x="128"/>
        <item sd="0" x="156"/>
        <item sd="0" x="244"/>
        <item sd="0" x="112"/>
        <item sd="0" x="104"/>
        <item sd="0" x="66"/>
        <item sd="0" x="145"/>
        <item sd="0" x="107"/>
        <item sd="0" x="137"/>
        <item sd="0" x="98"/>
        <item sd="0" x="41"/>
        <item sd="0" x="53"/>
        <item sd="0" x="140"/>
        <item sd="0" x="102"/>
        <item sd="0" x="49"/>
        <item sd="0" x="39"/>
        <item sd="0" x="155"/>
        <item sd="0" x="94"/>
        <item sd="0" x="71"/>
        <item sd="0" x="272"/>
        <item sd="0" x="122"/>
        <item sd="0" x="81"/>
        <item sd="0" x="131"/>
        <item sd="0" x="77"/>
        <item sd="0" x="157"/>
        <item sd="0" x="34"/>
        <item sd="0" x="271"/>
        <item sd="0" x="93"/>
        <item sd="0" x="135"/>
        <item sd="0" x="130"/>
        <item sd="0" x="138"/>
        <item sd="0" x="35"/>
        <item sd="0" x="274"/>
        <item sd="0" x="59"/>
        <item sd="0" x="108"/>
        <item sd="0" x="76"/>
        <item sd="0" x="44"/>
        <item sd="0" x="73"/>
        <item sd="0" x="47"/>
        <item sd="0" x="113"/>
        <item sd="0" x="22"/>
        <item sd="0" x="110"/>
        <item sd="0" x="43"/>
        <item sd="0" x="42"/>
        <item sd="0" x="27"/>
        <item sd="0" x="141"/>
        <item sd="0" x="206"/>
        <item sd="0" x="218"/>
        <item sd="0" x="210"/>
        <item sd="0" x="204"/>
        <item sd="0" x="227"/>
        <item sd="0" x="115"/>
        <item sd="0" x="99"/>
        <item sd="0" x="120"/>
        <item sd="0" x="105"/>
        <item sd="0" x="61"/>
        <item sd="0" x="185"/>
        <item sd="0" x="238"/>
        <item sd="0" x="188"/>
        <item sd="0" x="189"/>
        <item sd="0" x="224"/>
        <item sd="0" x="186"/>
        <item sd="0" x="55"/>
        <item sd="0" x="249"/>
        <item sd="0" x="248"/>
        <item sd="0" x="109"/>
        <item sd="0" x="181"/>
        <item sd="0" x="180"/>
        <item sd="0" x="211"/>
        <item sd="0" x="136"/>
        <item sd="0" x="194"/>
        <item sd="0" x="4"/>
        <item sd="0" x="126"/>
        <item sd="0" x="29"/>
        <item sd="0" x="267"/>
        <item sd="0" x="268"/>
        <item sd="0" x="245"/>
        <item sd="0" x="193"/>
        <item sd="0" x="14"/>
        <item sd="0" x="236"/>
        <item sd="0" x="228"/>
        <item sd="0" x="199"/>
        <item sd="0" x="209"/>
        <item sd="0" x="149"/>
        <item sd="0" x="97"/>
        <item sd="0" x="219"/>
        <item sd="0" x="38"/>
        <item sd="0" x="276"/>
        <item sd="0" x="24"/>
        <item sd="0" x="116"/>
        <item sd="0" x="89"/>
        <item sd="0" x="174"/>
        <item sd="0" x="16"/>
        <item t="default"/>
      </items>
    </pivotField>
    <pivotField axis="axisRow" dataField="1" showAll="0">
      <items count="1038">
        <item sd="0" x="5"/>
        <item sd="0" x="886"/>
        <item sd="0" x="249"/>
        <item sd="0" x="824"/>
        <item sd="0" x="859"/>
        <item sd="0" x="174"/>
        <item sd="0" x="261"/>
        <item sd="0" x="478"/>
        <item sd="0" x="943"/>
        <item sd="0" x="71"/>
        <item sd="0" x="184"/>
        <item sd="0" x="235"/>
        <item sd="0" x="42"/>
        <item sd="0" x="259"/>
        <item sd="0" x="210"/>
        <item sd="0" x="791"/>
        <item sd="0" x="674"/>
        <item sd="0" x="152"/>
        <item sd="0" x="422"/>
        <item sd="0" x="858"/>
        <item sd="0" x="810"/>
        <item sd="0" x="228"/>
        <item sd="0" x="479"/>
        <item sd="0" x="606"/>
        <item sd="0" x="154"/>
        <item sd="0" x="189"/>
        <item sd="0" x="0"/>
        <item sd="0" x="20"/>
        <item sd="0" x="696"/>
        <item sd="0" x="141"/>
        <item sd="0" x="225"/>
        <item sd="0" x="726"/>
        <item sd="0" x="871"/>
        <item sd="0" x="250"/>
        <item sd="0" x="494"/>
        <item sd="0" x="725"/>
        <item sd="0" x="1015"/>
        <item sd="0" x="906"/>
        <item sd="0" x="87"/>
        <item sd="0" x="994"/>
        <item sd="0" x="626"/>
        <item sd="0" x="458"/>
        <item sd="0" x="848"/>
        <item sd="0" x="551"/>
        <item sd="0" x="875"/>
        <item sd="0" x="780"/>
        <item sd="0" x="857"/>
        <item sd="0" x="95"/>
        <item sd="0" x="335"/>
        <item sd="0" x="492"/>
        <item sd="0" x="856"/>
        <item sd="0" x="127"/>
        <item sd="0" x="140"/>
        <item sd="0" x="186"/>
        <item sd="0" x="838"/>
        <item sd="0" x="386"/>
        <item sd="0" x="495"/>
        <item sd="0" x="153"/>
        <item sd="0" x="457"/>
        <item sd="0" x="374"/>
        <item sd="0" x="409"/>
        <item sd="0" x="744"/>
        <item sd="0" x="188"/>
        <item sd="0" x="864"/>
        <item sd="0" x="805"/>
        <item sd="0" x="970"/>
        <item sd="0" x="86"/>
        <item sd="0" x="842"/>
        <item sd="0" x="187"/>
        <item sd="0" x="389"/>
        <item sd="0" x="946"/>
        <item sd="0" x="972"/>
        <item sd="0" x="583"/>
        <item sd="0" x="969"/>
        <item sd="0" x="383"/>
        <item sd="0" x="57"/>
        <item sd="0" x="834"/>
        <item sd="0" x="881"/>
        <item sd="0" x="1022"/>
        <item sd="0" x="461"/>
        <item sd="0" x="835"/>
        <item sd="0" x="211"/>
        <item sd="0" x="445"/>
        <item sd="0" x="359"/>
        <item sd="0" x="539"/>
        <item sd="0" x="804"/>
        <item sd="0" x="150"/>
        <item sd="0" x="806"/>
        <item sd="0" x="56"/>
        <item sd="0" x="574"/>
        <item sd="0" x="182"/>
        <item sd="0" x="387"/>
        <item sd="0" x="657"/>
        <item sd="0" x="73"/>
        <item sd="0" x="563"/>
        <item sd="0" x="54"/>
        <item sd="0" x="623"/>
        <item sd="0" x="358"/>
        <item sd="0" x="490"/>
        <item sd="0" x="846"/>
        <item sd="0" x="564"/>
        <item sd="0" x="890"/>
        <item sd="0" x="837"/>
        <item sd="0" x="183"/>
        <item sd="0" x="625"/>
        <item sd="0" x="450"/>
        <item sd="0" x="41"/>
        <item sd="0" x="918"/>
        <item sd="0" x="171"/>
        <item sd="0" x="45"/>
        <item sd="0" x="993"/>
        <item sd="0" x="185"/>
        <item sd="0" x="586"/>
        <item sd="0" x="462"/>
        <item sd="0" x="297"/>
        <item sd="0" x="53"/>
        <item sd="0" x="254"/>
        <item sd="0" x="778"/>
        <item sd="0" x="686"/>
        <item sd="0" x="50"/>
        <item sd="0" x="616"/>
        <item sd="0" x="798"/>
        <item sd="0" x="360"/>
        <item sd="0" x="444"/>
        <item sd="0" x="812"/>
        <item sd="0" x="438"/>
        <item sd="0" x="442"/>
        <item sd="0" x="1032"/>
        <item sd="0" x="59"/>
        <item sd="0" x="165"/>
        <item sd="0" x="97"/>
        <item sd="0" x="684"/>
        <item sd="0" x="598"/>
        <item sd="0" x="333"/>
        <item sd="0" x="58"/>
        <item sd="0" x="615"/>
        <item sd="0" x="72"/>
        <item sd="0" x="460"/>
        <item sd="0" x="1027"/>
        <item sd="0" x="714"/>
        <item sd="0" x="311"/>
        <item sd="0" x="46"/>
        <item sd="0" x="472"/>
        <item sd="0" x="758"/>
        <item sd="0" x="137"/>
        <item sd="0" x="610"/>
        <item sd="0" x="1001"/>
        <item sd="0" x="917"/>
        <item sd="0" x="728"/>
        <item sd="0" x="49"/>
        <item sd="0" x="826"/>
        <item sd="0" x="658"/>
        <item sd="0" x="662"/>
        <item sd="0" x="670"/>
        <item sd="0" x="443"/>
        <item sd="0" x="230"/>
        <item sd="0" x="459"/>
        <item sd="0" x="900"/>
        <item sd="0" x="697"/>
        <item sd="0" x="55"/>
        <item sd="0" x="831"/>
        <item sd="0" x="420"/>
        <item sd="0" x="645"/>
        <item sd="0" x="930"/>
        <item sd="0" x="839"/>
        <item sd="0" x="517"/>
        <item sd="0" x="51"/>
        <item sd="0" x="538"/>
        <item sd="0" x="731"/>
        <item sd="0" x="429"/>
        <item sd="0" x="1008"/>
        <item sd="0" x="1017"/>
        <item sd="0" x="480"/>
        <item sd="0" x="580"/>
        <item sd="0" x="1012"/>
        <item sd="0" x="712"/>
        <item sd="0" x="94"/>
        <item sd="0" x="227"/>
        <item sd="0" x="843"/>
        <item sd="0" x="655"/>
        <item sd="0" x="44"/>
        <item sd="0" x="167"/>
        <item sd="0" x="463"/>
        <item sd="0" x="945"/>
        <item sd="0" x="602"/>
        <item sd="0" x="942"/>
        <item sd="0" x="214"/>
        <item sd="0" x="423"/>
        <item sd="0" x="193"/>
        <item sd="0" x="986"/>
        <item sd="0" x="673"/>
        <item sd="0" x="643"/>
        <item sd="0" x="47"/>
        <item sd="0" x="928"/>
        <item sd="0" x="669"/>
        <item sd="0" x="785"/>
        <item sd="0" x="622"/>
        <item sd="0" x="651"/>
        <item sd="0" x="604"/>
        <item sd="0" x="630"/>
        <item sd="0" x="672"/>
        <item sd="0" x="464"/>
        <item sd="0" x="52"/>
        <item sd="0" x="664"/>
        <item sd="0" x="642"/>
        <item sd="0" x="879"/>
        <item sd="0" x="807"/>
        <item sd="0" x="646"/>
        <item sd="0" x="614"/>
        <item sd="0" x="502"/>
        <item sd="0" x="914"/>
        <item sd="0" x="229"/>
        <item sd="0" x="671"/>
        <item sd="0" x="591"/>
        <item sd="0" x="168"/>
        <item sd="0" x="173"/>
        <item sd="0" x="663"/>
        <item sd="0" x="22"/>
        <item sd="0" x="896"/>
        <item sd="0" x="915"/>
        <item sd="0" x="868"/>
        <item sd="0" x="487"/>
        <item sd="0" x="48"/>
        <item sd="0" x="819"/>
        <item sd="0" x="1028"/>
        <item sd="0" x="1034"/>
        <item sd="0" x="590"/>
        <item sd="0" x="336"/>
        <item sd="0" x="818"/>
        <item sd="0" x="621"/>
        <item sd="0" x="911"/>
        <item sd="0" x="139"/>
        <item sd="0" x="895"/>
        <item sd="0" x="476"/>
        <item sd="0" x="844"/>
        <item sd="0" x="855"/>
        <item sd="0" x="468"/>
        <item sd="0" x="801"/>
        <item sd="0" x="634"/>
        <item sd="0" x="19"/>
        <item sd="0" x="248"/>
        <item sd="0" x="568"/>
        <item sd="0" x="814"/>
        <item sd="0" x="821"/>
        <item sd="0" x="877"/>
        <item sd="0" x="203"/>
        <item sd="0" x="777"/>
        <item sd="0" x="488"/>
        <item sd="0" x="466"/>
        <item sd="0" x="878"/>
        <item sd="0" x="951"/>
        <item sd="0" x="275"/>
        <item sd="0" x="953"/>
        <item sd="0" x="952"/>
        <item sd="0" x="440"/>
        <item sd="0" x="219"/>
        <item sd="0" x="944"/>
        <item sd="0" x="1014"/>
        <item sd="0" x="231"/>
        <item sd="0" x="267"/>
        <item sd="0" x="624"/>
        <item sd="0" x="869"/>
        <item sd="0" x="247"/>
        <item sd="0" x="729"/>
        <item sd="0" x="996"/>
        <item sd="0" x="477"/>
        <item sd="0" x="894"/>
        <item sd="0" x="467"/>
        <item sd="0" x="730"/>
        <item sd="0" x="827"/>
        <item sd="0" x="260"/>
        <item sd="0" x="323"/>
        <item sd="0" x="764"/>
        <item sd="0" x="947"/>
        <item sd="0" x="841"/>
        <item sd="0" x="497"/>
        <item sd="0" x="310"/>
        <item sd="0" x="1035"/>
        <item sd="0" x="765"/>
        <item sd="0" x="883"/>
        <item sd="0" x="874"/>
        <item sd="0" x="649"/>
        <item sd="0" x="271"/>
        <item sd="0" x="829"/>
        <item sd="0" x="748"/>
        <item sd="0" x="612"/>
        <item sd="0" x="589"/>
        <item sd="0" x="242"/>
        <item sd="0" x="434"/>
        <item sd="0" x="455"/>
        <item sd="0" x="661"/>
        <item sd="0" x="852"/>
        <item sd="0" x="613"/>
        <item sd="0" x="6"/>
        <item sd="0" x="832"/>
        <item sd="0" x="641"/>
        <item sd="0" x="884"/>
        <item sd="0" x="556"/>
        <item sd="0" x="904"/>
        <item sd="0" x="648"/>
        <item sd="0" x="950"/>
        <item sd="0" x="454"/>
        <item sd="0" x="1018"/>
        <item sd="0" x="940"/>
        <item sd="0" x="800"/>
        <item sd="0" x="636"/>
        <item sd="0" x="803"/>
        <item sd="0" x="830"/>
        <item sd="0" x="456"/>
        <item sd="0" x="433"/>
        <item sd="0" x="109"/>
        <item sd="0" x="916"/>
        <item sd="0" x="833"/>
        <item sd="0" x="912"/>
        <item sd="0" x="776"/>
        <item sd="0" x="992"/>
        <item sd="0" x="572"/>
        <item sd="0" x="1016"/>
        <item sd="0" x="907"/>
        <item sd="0" x="233"/>
        <item sd="0" x="808"/>
        <item sd="0" x="668"/>
        <item sd="0" x="702"/>
        <item sd="0" x="893"/>
        <item sd="0" x="491"/>
        <item sd="0" x="1036"/>
        <item sd="0" x="112"/>
        <item sd="0" x="347"/>
        <item sd="0" x="618"/>
        <item sd="0" x="880"/>
        <item sd="0" x="823"/>
        <item sd="0" x="1013"/>
        <item sd="0" x="258"/>
        <item sd="0" x="876"/>
        <item sd="0" x="395"/>
        <item sd="0" x="905"/>
        <item sd="0" x="736"/>
        <item sd="0" x="298"/>
        <item sd="0" x="232"/>
        <item sd="0" x="820"/>
        <item sd="0" x="486"/>
        <item sd="0" x="601"/>
        <item sd="0" x="654"/>
        <item sd="0" x="789"/>
        <item sd="0" x="246"/>
        <item sd="0" x="278"/>
        <item sd="0" x="39"/>
        <item sd="0" x="17"/>
        <item sd="0" x="475"/>
        <item sd="0" x="854"/>
        <item sd="0" x="870"/>
        <item sd="0" x="74"/>
        <item sd="0" x="69"/>
        <item sd="0" x="414"/>
        <item sd="0" x="351"/>
        <item sd="0" x="891"/>
        <item sd="0" x="199"/>
        <item sd="0" x="998"/>
        <item sd="0" x="21"/>
        <item sd="0" x="209"/>
        <item sd="0" x="853"/>
        <item sd="0" x="840"/>
        <item sd="0" x="619"/>
        <item sd="0" x="902"/>
        <item sd="0" x="1023"/>
        <item sd="0" x="997"/>
        <item sd="0" x="432"/>
        <item sd="0" x="111"/>
        <item sd="0" x="592"/>
        <item sd="0" x="849"/>
        <item sd="0" x="620"/>
        <item sd="0" x="605"/>
        <item sd="0" x="2"/>
        <item sd="0" x="364"/>
        <item sd="0" x="1033"/>
        <item sd="0" x="787"/>
        <item sd="0" x="453"/>
        <item sd="0" x="763"/>
        <item sd="0" x="809"/>
        <item sd="0" x="489"/>
        <item sd="0" x="543"/>
        <item sd="0" x="995"/>
        <item sd="0" x="762"/>
        <item sd="0" x="913"/>
        <item sd="0" x="425"/>
        <item sd="0" x="1011"/>
        <item sd="0" x="799"/>
        <item sd="0" x="866"/>
        <item sd="0" x="1010"/>
        <item sd="0" x="244"/>
        <item sd="0" x="851"/>
        <item sd="0" x="581"/>
        <item sd="0" x="678"/>
        <item sd="0" x="1020"/>
        <item sd="0" x="901"/>
        <item sd="0" x="603"/>
        <item sd="0" x="988"/>
        <item sd="0" x="600"/>
        <item sd="0" x="237"/>
        <item sd="0" x="441"/>
        <item sd="0" x="499"/>
        <item sd="0" x="990"/>
        <item sd="0" x="1019"/>
        <item sd="0" x="575"/>
        <item sd="0" x="903"/>
        <item sd="0" x="437"/>
        <item sd="0" x="635"/>
        <item sd="0" x="84"/>
        <item sd="0" x="236"/>
        <item sd="0" x="308"/>
        <item sd="0" x="1021"/>
        <item sd="0" x="792"/>
        <item sd="0" x="33"/>
        <item sd="0" x="145"/>
        <item sd="0" x="793"/>
        <item sd="0" x="754"/>
        <item sd="0" x="571"/>
        <item sd="0" x="761"/>
        <item sd="0" x="741"/>
        <item sd="0" x="274"/>
        <item sd="0" x="496"/>
        <item sd="0" x="885"/>
        <item sd="0" x="811"/>
        <item sd="0" x="609"/>
        <item sd="0" x="431"/>
        <item sd="0" x="212"/>
        <item sd="0" x="573"/>
        <item sd="0" x="519"/>
        <item sd="0" x="485"/>
        <item sd="0" x="114"/>
        <item sd="0" x="113"/>
        <item sd="0" x="611"/>
        <item sd="0" x="597"/>
        <item sd="0" x="384"/>
        <item sd="0" x="631"/>
        <item sd="0" x="796"/>
        <item sd="0" x="706"/>
        <item sd="0" x="910"/>
        <item sd="0" x="845"/>
        <item sd="0" x="1007"/>
        <item sd="0" x="948"/>
        <item sd="0" x="388"/>
        <item sd="0" x="561"/>
        <item sd="0" x="656"/>
        <item sd="0" x="956"/>
        <item sd="0" x="1026"/>
        <item sd="0" x="585"/>
        <item sd="0" x="498"/>
        <item sd="0" x="850"/>
        <item sd="0" x="3"/>
        <item sd="0" x="653"/>
        <item sd="0" x="562"/>
        <item sd="0" x="760"/>
        <item sd="0" x="178"/>
        <item sd="0" x="243"/>
        <item sd="0" x="650"/>
        <item sd="0" x="961"/>
        <item sd="0" x="234"/>
        <item sd="0" x="608"/>
        <item sd="0" x="790"/>
        <item sd="0" x="195"/>
        <item sd="0" x="797"/>
        <item sd="0" x="954"/>
        <item sd="0" x="256"/>
        <item sd="0" x="873"/>
        <item sd="0" x="357"/>
        <item sd="0" x="452"/>
        <item sd="0" x="474"/>
        <item sd="0" x="1031"/>
        <item sd="0" x="576"/>
        <item sd="0" x="587"/>
        <item sd="0" x="750"/>
        <item sd="0" x="867"/>
        <item sd="0" x="632"/>
        <item sd="0" x="899"/>
        <item sd="0" x="481"/>
        <item sd="0" x="224"/>
        <item sd="0" x="633"/>
        <item sd="0" x="991"/>
        <item sd="0" x="1009"/>
        <item sd="0" x="522"/>
        <item sd="0" x="473"/>
        <item sd="0" x="759"/>
        <item sd="0" x="652"/>
        <item sd="0" x="100"/>
        <item sd="0" x="1006"/>
        <item sd="0" x="742"/>
        <item sd="0" x="257"/>
        <item sd="0" x="125"/>
        <item sd="0" x="1024"/>
        <item sd="0" x="245"/>
        <item sd="0" x="751"/>
        <item sd="0" x="752"/>
        <item sd="0" x="159"/>
        <item sd="0" x="436"/>
        <item sd="0" x="989"/>
        <item sd="0" x="107"/>
        <item sd="0" x="743"/>
        <item sd="0" x="208"/>
        <item sd="0" x="949"/>
        <item sd="0" x="955"/>
        <item sd="0" x="724"/>
        <item sd="0" x="644"/>
        <item sd="0" x="407"/>
        <item sd="0" x="272"/>
        <item sd="0" x="740"/>
        <item sd="0" x="372"/>
        <item sd="0" x="451"/>
        <item sd="0" x="418"/>
        <item sd="0" x="213"/>
        <item sd="0" x="207"/>
        <item sd="0" x="1000"/>
        <item sd="0" x="596"/>
        <item sd="0" x="1030"/>
        <item sd="0" x="223"/>
        <item sd="0" x="206"/>
        <item sd="0" x="570"/>
        <item sd="0" x="121"/>
        <item sd="0" x="403"/>
        <item sd="0" x="500"/>
        <item sd="0" x="639"/>
        <item sd="0" x="579"/>
        <item sd="0" x="448"/>
        <item sd="0" x="666"/>
        <item sd="0" x="321"/>
        <item sd="0" x="999"/>
        <item sd="0" x="909"/>
        <item sd="0" x="966"/>
        <item sd="0" x="560"/>
        <item sd="0" x="221"/>
        <item sd="0" x="683"/>
        <item sd="0" x="967"/>
        <item sd="0" x="40"/>
        <item sd="0" x="558"/>
        <item sd="0" x="483"/>
        <item sd="0" x="196"/>
        <item sd="0" x="559"/>
        <item sd="0" x="410"/>
        <item sd="0" x="164"/>
        <item sd="0" x="588"/>
        <item sd="0" x="119"/>
        <item sd="0" x="340"/>
        <item sd="0" x="439"/>
        <item sd="0" x="974"/>
        <item sd="0" x="973"/>
        <item sd="0" x="593"/>
        <item sd="0" x="582"/>
        <item sd="0" x="273"/>
        <item sd="0" x="126"/>
        <item sd="0" x="784"/>
        <item sd="0" x="828"/>
        <item sd="0" x="786"/>
        <item sd="0" x="549"/>
        <item sd="0" x="862"/>
        <item sd="0" x="892"/>
        <item sd="0" x="205"/>
        <item sd="0" x="788"/>
        <item sd="0" x="537"/>
        <item sd="0" x="484"/>
        <item sd="0" x="270"/>
        <item sd="0" x="198"/>
        <item sd="0" x="390"/>
        <item sd="0" x="711"/>
        <item sd="0" x="749"/>
        <item sd="0" x="166"/>
        <item sd="0" x="713"/>
        <item sd="0" x="421"/>
        <item sd="0" x="898"/>
        <item sd="0" x="699"/>
        <item sd="0" x="599"/>
        <item sd="0" x="865"/>
        <item sd="0" x="738"/>
        <item sd="0" x="847"/>
        <item sd="0" x="526"/>
        <item sd="0" x="660"/>
        <item sd="0" x="889"/>
        <item sd="0" x="817"/>
        <item sd="0" x="283"/>
        <item sd="0" x="417"/>
        <item sd="0" x="629"/>
        <item sd="0" x="863"/>
        <item sd="0" x="430"/>
        <item sd="0" x="515"/>
        <item sd="0" x="110"/>
        <item sd="0" x="222"/>
        <item sd="0" x="449"/>
        <item sd="0" x="934"/>
        <item sd="0" x="419"/>
        <item sd="0" x="617"/>
        <item sd="0" x="501"/>
        <item sd="0" x="253"/>
        <item sd="0" x="115"/>
        <item sd="0" x="701"/>
        <item sd="0" x="268"/>
        <item sd="0" x="647"/>
        <item sd="0" x="771"/>
        <item sd="0" x="628"/>
        <item sd="0" x="667"/>
        <item sd="0" x="63"/>
        <item sd="0" x="427"/>
        <item sd="0" x="888"/>
        <item sd="0" x="240"/>
        <item sd="0" x="569"/>
        <item sd="0" x="281"/>
        <item sd="0" x="685"/>
        <item sd="0" x="718"/>
        <item sd="0" x="252"/>
        <item sd="0" x="282"/>
        <item sd="0" x="783"/>
        <item sd="0" x="138"/>
        <item sd="0" x="393"/>
        <item sd="0" x="172"/>
        <item sd="0" x="356"/>
        <item sd="0" x="527"/>
        <item sd="0" x="775"/>
        <item sd="0" x="284"/>
        <item sd="0" x="753"/>
        <item sd="0" x="681"/>
        <item sd="0" x="226"/>
        <item sd="0" x="550"/>
        <item sd="0" x="872"/>
        <item sd="0" x="922"/>
        <item sd="0" x="373"/>
        <item sd="0" x="405"/>
        <item sd="0" x="518"/>
        <item sd="0" x="739"/>
        <item sd="0" x="757"/>
        <item sd="0" x="710"/>
        <item sd="0" x="1002"/>
        <item sd="0" x="815"/>
        <item sd="0" x="194"/>
        <item sd="0" x="204"/>
        <item sd="0" x="201"/>
        <item sd="0" x="659"/>
        <item sd="0" x="471"/>
        <item sd="0" x="123"/>
        <item sd="0" x="957"/>
        <item sd="0" x="151"/>
        <item sd="0" x="836"/>
        <item sd="0" x="747"/>
        <item sd="0" x="295"/>
        <item sd="0" x="470"/>
        <item sd="0" x="163"/>
        <item sd="0" x="377"/>
        <item sd="0" x="860"/>
        <item sd="0" x="371"/>
        <item sd="0" x="355"/>
        <item sd="0" x="987"/>
        <item sd="0" x="756"/>
        <item sd="0" x="594"/>
        <item sd="0" x="262"/>
        <item sd="0" x="985"/>
        <item sd="0" x="548"/>
        <item sd="0" x="391"/>
        <item sd="0" x="327"/>
        <item sd="0" x="392"/>
        <item sd="0" x="354"/>
        <item sd="0" x="535"/>
        <item sd="0" x="607"/>
        <item sd="0" x="202"/>
        <item sd="0" x="520"/>
        <item sd="0" x="968"/>
        <item sd="0" x="709"/>
        <item sd="0" x="984"/>
        <item sd="0" x="503"/>
        <item sd="0" x="161"/>
        <item sd="0" x="979"/>
        <item sd="0" x="238"/>
        <item sd="0" x="577"/>
        <item sd="0" x="976"/>
        <item sd="0" x="369"/>
        <item sd="0" x="720"/>
        <item sd="0" x="124"/>
        <item sd="0" x="220"/>
        <item sd="0" x="721"/>
        <item sd="0" x="465"/>
        <item sd="0" x="1003"/>
        <item sd="0" x="366"/>
        <item sd="0" x="692"/>
        <item sd="0" x="640"/>
        <item sd="0" x="408"/>
        <item sd="0" x="90"/>
        <item sd="0" x="428"/>
        <item sd="0" x="723"/>
        <item sd="0" x="746"/>
        <item sd="0" x="509"/>
        <item sd="0" x="557"/>
        <item sd="0" x="682"/>
        <item sd="0" x="108"/>
        <item sd="0" x="680"/>
        <item sd="0" x="149"/>
        <item sd="0" x="578"/>
        <item sd="0" x="15"/>
        <item sd="0" x="965"/>
        <item sd="0" x="567"/>
        <item sd="0" x="939"/>
        <item sd="0" x="353"/>
        <item sd="0" x="566"/>
        <item sd="0" x="131"/>
        <item sd="0" x="531"/>
        <item sd="0" x="794"/>
        <item sd="0" x="816"/>
        <item sd="0" x="266"/>
        <item sd="0" x="908"/>
        <item sd="0" x="534"/>
        <item sd="0" x="368"/>
        <item sd="0" x="665"/>
        <item sd="0" x="197"/>
        <item sd="0" x="737"/>
        <item sd="0" x="25"/>
        <item sd="0" x="545"/>
        <item sd="0" x="822"/>
        <item sd="0" x="78"/>
        <item sd="0" x="722"/>
        <item sd="0" x="435"/>
        <item sd="0" x="169"/>
        <item sd="0" x="382"/>
        <item sd="0" x="1025"/>
        <item sd="0" x="346"/>
        <item sd="0" x="795"/>
        <item sd="0" x="85"/>
        <item sd="0" x="155"/>
        <item sd="0" x="68"/>
        <item sd="0" x="280"/>
        <item sd="0" x="255"/>
        <item sd="0" x="964"/>
        <item sd="0" x="536"/>
        <item sd="0" x="122"/>
        <item sd="0" x="136"/>
        <item sd="0" x="162"/>
        <item sd="0" x="1029"/>
        <item sd="0" x="813"/>
        <item sd="0" x="773"/>
        <item sd="0" x="708"/>
        <item sd="0" x="546"/>
        <item sd="0" x="1005"/>
        <item sd="0" x="533"/>
        <item sd="0" x="774"/>
        <item sd="0" x="170"/>
        <item sd="0" x="265"/>
        <item sd="0" x="978"/>
        <item sd="0" x="302"/>
        <item sd="0" x="406"/>
        <item sd="0" x="37"/>
        <item sd="0" x="975"/>
        <item sd="0" x="504"/>
        <item sd="0" x="75"/>
        <item sd="0" x="218"/>
        <item sd="0" x="379"/>
        <item sd="0" x="735"/>
        <item sd="0" x="938"/>
        <item sd="0" x="941"/>
        <item sd="0" x="700"/>
        <item sd="0" x="367"/>
        <item sd="0" x="279"/>
        <item sd="0" x="370"/>
        <item sd="0" x="394"/>
        <item sd="0" x="412"/>
        <item sd="0" x="963"/>
        <item sd="0" x="217"/>
        <item sd="0" x="147"/>
        <item sd="0" x="897"/>
        <item sd="0" x="482"/>
        <item sd="0" x="404"/>
        <item sd="0" x="332"/>
        <item sd="0" x="415"/>
        <item sd="0" x="350"/>
        <item sd="0" x="584"/>
        <item sd="0" x="977"/>
        <item sd="0" x="555"/>
        <item sd="0" x="781"/>
        <item sd="0" x="83"/>
        <item sd="0" x="334"/>
        <item sd="0" x="516"/>
        <item sd="0" x="148"/>
        <item sd="0" x="927"/>
        <item sd="0" x="544"/>
        <item sd="0" x="554"/>
        <item sd="0" x="679"/>
        <item sd="0" x="397"/>
        <item sd="0" x="135"/>
        <item sd="0" x="595"/>
        <item sd="0" x="547"/>
        <item sd="0" x="937"/>
        <item sd="0" x="192"/>
        <item sd="0" x="732"/>
        <item sd="0" x="381"/>
        <item sd="0" x="447"/>
        <item sd="0" x="887"/>
        <item sd="0" x="315"/>
        <item sd="0" x="521"/>
        <item sd="0" x="929"/>
        <item sd="0" x="36"/>
        <item sd="0" x="380"/>
        <item sd="0" x="35"/>
        <item sd="0" x="38"/>
        <item sd="0" x="523"/>
        <item sd="0" x="345"/>
        <item sd="0" x="861"/>
        <item sd="0" x="926"/>
        <item sd="0" x="401"/>
        <item sd="0" x="352"/>
        <item sd="0" x="734"/>
        <item sd="0" x="688"/>
        <item sd="0" x="698"/>
        <item sd="0" x="627"/>
        <item sd="0" x="924"/>
        <item sd="0" x="18"/>
        <item sd="0" x="513"/>
        <item sd="0" x="133"/>
        <item sd="0" x="413"/>
        <item sd="0" x="160"/>
        <item sd="0" x="241"/>
        <item sd="0" x="717"/>
        <item sd="0" x="707"/>
        <item sd="0" x="176"/>
        <item sd="0" x="677"/>
        <item sd="0" x="925"/>
        <item sd="0" x="469"/>
        <item sd="0" x="769"/>
        <item sd="0" x="802"/>
        <item sd="0" x="936"/>
        <item sd="0" x="31"/>
        <item sd="0" x="118"/>
        <item sd="0" x="81"/>
        <item sd="0" x="396"/>
        <item sd="0" x="12"/>
        <item sd="0" x="322"/>
        <item sd="0" x="514"/>
        <item sd="0" x="30"/>
        <item sd="0" x="426"/>
        <item sd="0" x="755"/>
        <item sd="0" x="349"/>
        <item sd="0" x="768"/>
        <item sd="0" x="96"/>
        <item sd="0" x="782"/>
        <item sd="0" x="676"/>
        <item sd="0" x="1004"/>
        <item sd="0" x="962"/>
        <item sd="0" x="695"/>
        <item sd="0" x="376"/>
        <item sd="0" x="276"/>
        <item sd="0" x="378"/>
        <item sd="0" x="66"/>
        <item sd="0" x="289"/>
        <item sd="0" x="70"/>
        <item sd="0" x="320"/>
        <item sd="0" x="330"/>
        <item sd="0" x="542"/>
        <item sd="0" x="65"/>
        <item sd="0" x="67"/>
        <item sd="0" x="106"/>
        <item sd="0" x="82"/>
        <item sd="0" x="365"/>
        <item sd="0" x="134"/>
        <item sd="0" x="511"/>
        <item sd="0" x="694"/>
        <item sd="0" x="638"/>
        <item sd="0" x="269"/>
        <item sd="0" x="342"/>
        <item sd="0" x="343"/>
        <item sd="0" x="277"/>
        <item sd="0" x="399"/>
        <item sd="0" x="524"/>
        <item sd="0" x="512"/>
        <item sd="0" x="120"/>
        <item sd="0" x="329"/>
        <item sd="0" x="239"/>
        <item sd="0" x="80"/>
        <item sd="0" x="983"/>
        <item sd="0" x="117"/>
        <item sd="0" x="825"/>
        <item sd="0" x="424"/>
        <item sd="0" x="319"/>
        <item sd="0" x="719"/>
        <item sd="0" x="705"/>
        <item sd="0" x="960"/>
        <item sd="0" x="565"/>
        <item sd="0" x="344"/>
        <item sd="0" x="416"/>
        <item sd="0" x="251"/>
        <item sd="0" x="402"/>
        <item sd="0" x="505"/>
        <item sd="0" x="157"/>
        <item sd="0" x="772"/>
        <item sd="0" x="363"/>
        <item sd="0" x="158"/>
        <item sd="0" x="200"/>
        <item sd="0" x="745"/>
        <item sd="0" x="10"/>
        <item sd="0" x="175"/>
        <item sd="0" x="704"/>
        <item sd="0" x="144"/>
        <item sd="0" x="959"/>
        <item sd="0" x="146"/>
        <item sd="0" x="177"/>
        <item sd="0" x="91"/>
        <item sd="0" x="99"/>
        <item sd="0" x="331"/>
        <item sd="0" x="530"/>
        <item sd="0" x="971"/>
        <item sd="0" x="60"/>
        <item sd="0" x="318"/>
        <item sd="0" x="980"/>
        <item sd="0" x="92"/>
        <item sd="0" x="1"/>
        <item sd="0" x="191"/>
        <item sd="0" x="532"/>
        <item sd="0" x="11"/>
        <item sd="0" x="29"/>
        <item sd="0" x="309"/>
        <item sd="0" x="34"/>
        <item sd="0" x="27"/>
        <item sd="0" x="143"/>
        <item sd="0" x="28"/>
        <item sd="0" x="362"/>
        <item sd="0" x="307"/>
        <item sd="0" x="716"/>
        <item sd="0" x="9"/>
        <item sd="0" x="935"/>
        <item sd="0" x="32"/>
        <item sd="0" x="317"/>
        <item sd="0" x="130"/>
        <item sd="0" x="553"/>
        <item sd="0" x="529"/>
        <item sd="0" x="923"/>
        <item sd="0" x="129"/>
        <item sd="0" x="216"/>
        <item sd="0" x="770"/>
        <item sd="0" x="43"/>
        <item sd="0" x="733"/>
        <item sd="0" x="341"/>
        <item sd="0" x="981"/>
        <item sd="0" x="179"/>
        <item sd="0" x="933"/>
        <item sd="0" x="180"/>
        <item sd="0" x="264"/>
        <item sd="0" x="132"/>
        <item sd="0" x="921"/>
        <item sd="0" x="328"/>
        <item sd="0" x="932"/>
        <item sd="0" x="263"/>
        <item sd="0" x="64"/>
        <item sd="0" x="98"/>
        <item sd="0" x="767"/>
        <item sd="0" x="493"/>
        <item sd="0" x="190"/>
        <item sd="0" x="79"/>
        <item sd="0" x="304"/>
        <item sd="0" x="296"/>
        <item sd="0" x="306"/>
        <item sd="0" x="510"/>
        <item sd="0" x="693"/>
        <item sd="0" x="398"/>
        <item sd="0" x="541"/>
        <item sd="0" x="294"/>
        <item sd="0" x="339"/>
        <item sd="0" x="62"/>
        <item sd="0" x="26"/>
        <item sd="0" x="305"/>
        <item sd="0" x="385"/>
        <item sd="0" x="348"/>
        <item sd="0" x="508"/>
        <item sd="0" x="525"/>
        <item sd="0" x="338"/>
        <item sd="0" x="326"/>
        <item sd="0" x="675"/>
        <item sd="0" x="77"/>
        <item sd="0" x="411"/>
        <item sd="0" x="691"/>
        <item sd="0" x="285"/>
        <item sd="0" x="920"/>
        <item sd="0" x="400"/>
        <item sd="0" x="61"/>
        <item sd="0" x="76"/>
        <item sd="0" x="16"/>
        <item sd="0" x="292"/>
        <item sd="0" x="291"/>
        <item sd="0" x="325"/>
        <item sd="0" x="7"/>
        <item sd="0" x="116"/>
        <item sd="0" x="703"/>
        <item sd="0" x="293"/>
        <item sd="0" x="156"/>
        <item sd="0" x="690"/>
        <item sd="0" x="507"/>
        <item sd="0" x="89"/>
        <item sd="0" x="715"/>
        <item sd="0" x="13"/>
        <item sd="0" x="14"/>
        <item sd="0" x="958"/>
        <item sd="0" x="316"/>
        <item sd="0" x="88"/>
        <item sd="0" x="313"/>
        <item sd="0" x="361"/>
        <item sd="0" x="540"/>
        <item sd="0" x="23"/>
        <item sd="0" x="142"/>
        <item sd="0" x="446"/>
        <item sd="0" x="687"/>
        <item sd="0" x="93"/>
        <item sd="0" x="528"/>
        <item sd="0" x="314"/>
        <item sd="0" x="375"/>
        <item sd="0" x="24"/>
        <item sd="0" x="303"/>
        <item sd="0" x="637"/>
        <item sd="0" x="982"/>
        <item sd="0" x="102"/>
        <item sd="0" x="779"/>
        <item sd="0" x="301"/>
        <item sd="0" x="181"/>
        <item sd="0" x="128"/>
        <item sd="0" x="931"/>
        <item sd="0" x="766"/>
        <item sd="0" x="300"/>
        <item sd="0" x="919"/>
        <item sd="0" x="290"/>
        <item sd="0" x="4"/>
        <item sd="0" x="215"/>
        <item sd="0" x="337"/>
        <item sd="0" x="103"/>
        <item sd="0" x="104"/>
        <item sd="0" x="727"/>
        <item sd="0" x="324"/>
        <item sd="0" x="689"/>
        <item sd="0" x="506"/>
        <item sd="0" x="287"/>
        <item sd="0" x="288"/>
        <item sd="0" x="8"/>
        <item sd="0" x="101"/>
        <item sd="0" x="312"/>
        <item sd="0" x="105"/>
        <item sd="0" x="299"/>
        <item sd="0" x="286"/>
        <item sd="0" x="552"/>
        <item sd="0" x="882"/>
        <item t="default"/>
      </items>
    </pivotField>
    <pivotField axis="axisRow" showAll="0">
      <items count="83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  <item sd="0" x="14"/>
        <item sd="0" x="15"/>
        <item sd="0" x="16"/>
        <item sd="0" x="17"/>
        <item sd="0" x="18"/>
        <item sd="0" x="19"/>
        <item sd="0" x="20"/>
        <item sd="0" x="21"/>
        <item sd="0" x="22"/>
        <item sd="0" x="23"/>
        <item sd="0" x="24"/>
        <item sd="0" x="25"/>
        <item sd="0" x="26"/>
        <item sd="0" x="27"/>
        <item sd="0" x="28"/>
        <item sd="0" x="29"/>
        <item sd="0" x="30"/>
        <item sd="0" x="31"/>
        <item sd="0" x="32"/>
        <item sd="0" x="33"/>
        <item sd="0" x="34"/>
        <item sd="0" x="35"/>
        <item sd="0" x="36"/>
        <item sd="0" x="37"/>
        <item sd="0" x="38"/>
        <item sd="0" x="39"/>
        <item sd="0" x="40"/>
        <item sd="0" x="41"/>
        <item sd="0" x="42"/>
        <item sd="0" x="43"/>
        <item sd="0" x="44"/>
        <item sd="0" x="45"/>
        <item sd="0" x="46"/>
        <item sd="0" x="47"/>
        <item sd="0" x="48"/>
        <item sd="0" x="49"/>
        <item sd="0" x="50"/>
        <item sd="0" x="51"/>
        <item sd="0" x="52"/>
        <item sd="0" x="53"/>
        <item sd="0" x="54"/>
        <item sd="0" x="55"/>
        <item sd="0" x="56"/>
        <item sd="0" x="57"/>
        <item sd="0" x="58"/>
        <item sd="0" x="59"/>
        <item sd="0" x="60"/>
        <item sd="0" x="61"/>
        <item sd="0" x="62"/>
        <item sd="0" x="63"/>
        <item sd="0" x="64"/>
        <item sd="0" x="65"/>
        <item sd="0" x="66"/>
        <item sd="0" x="67"/>
        <item sd="0" x="68"/>
        <item sd="0" x="69"/>
        <item sd="0" x="70"/>
        <item sd="0" x="71"/>
        <item sd="0" x="72"/>
        <item sd="0" x="73"/>
        <item sd="0" x="74"/>
        <item sd="0" x="75"/>
        <item sd="0" x="76"/>
        <item sd="0" x="77"/>
        <item sd="0" x="78"/>
        <item sd="0" x="79"/>
        <item sd="0" x="80"/>
        <item sd="0" x="81"/>
        <item t="default"/>
      </items>
    </pivotField>
    <pivotField showAll="0"/>
  </pivotFields>
  <rowFields count="5">
    <field x="0"/>
    <field x="4"/>
    <field x="7"/>
    <field x="6"/>
    <field x="5"/>
  </rowFields>
  <rowItems count="17">
    <i>
      <x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t="grand">
      <x/>
    </i>
  </rowItems>
  <colItems count="1">
    <i/>
  </colItems>
  <dataFields count="1">
    <dataField name="Sum of Iznos" fld="6" baseField="0" baseItem="0" numFmtId="43"/>
  </dataFields>
  <formats count="1">
    <format dxfId="15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20"/>
  <sheetViews>
    <sheetView tabSelected="1" workbookViewId="0">
      <selection activeCell="E19" sqref="E19"/>
    </sheetView>
  </sheetViews>
  <sheetFormatPr defaultRowHeight="15" x14ac:dyDescent="0.25"/>
  <cols>
    <col min="2" max="2" width="19.42578125" customWidth="1"/>
    <col min="3" max="3" width="13.28515625" customWidth="1"/>
    <col min="5" max="5" width="49.5703125" customWidth="1"/>
    <col min="6" max="6" width="14.28515625" customWidth="1"/>
  </cols>
  <sheetData>
    <row r="2" spans="2:6" x14ac:dyDescent="0.25">
      <c r="B2" s="32" t="s">
        <v>422</v>
      </c>
      <c r="E2" t="s">
        <v>423</v>
      </c>
    </row>
    <row r="3" spans="2:6" x14ac:dyDescent="0.25">
      <c r="B3" s="9" t="s">
        <v>57</v>
      </c>
      <c r="C3" t="s">
        <v>56</v>
      </c>
      <c r="E3" s="9" t="s">
        <v>57</v>
      </c>
      <c r="F3" t="s">
        <v>56</v>
      </c>
    </row>
    <row r="4" spans="2:6" x14ac:dyDescent="0.25">
      <c r="B4" s="10" t="s">
        <v>137</v>
      </c>
      <c r="C4" s="11">
        <v>7158341.2399999965</v>
      </c>
      <c r="E4" s="10" t="s">
        <v>137</v>
      </c>
      <c r="F4" s="11">
        <v>85185132.98999992</v>
      </c>
    </row>
    <row r="5" spans="2:6" x14ac:dyDescent="0.25">
      <c r="B5" s="10" t="s">
        <v>58</v>
      </c>
      <c r="C5" s="11">
        <v>7158341.2399999965</v>
      </c>
      <c r="E5" s="47" t="s">
        <v>135</v>
      </c>
      <c r="F5" s="11">
        <v>46965428.229999922</v>
      </c>
    </row>
    <row r="6" spans="2:6" x14ac:dyDescent="0.25">
      <c r="E6" s="47" t="s">
        <v>127</v>
      </c>
      <c r="F6" s="11">
        <v>453423</v>
      </c>
    </row>
    <row r="7" spans="2:6" x14ac:dyDescent="0.25">
      <c r="E7" s="47" t="s">
        <v>323</v>
      </c>
      <c r="F7" s="11">
        <v>1607524.08</v>
      </c>
    </row>
    <row r="8" spans="2:6" x14ac:dyDescent="0.25">
      <c r="E8" s="47" t="s">
        <v>250</v>
      </c>
      <c r="F8" s="11">
        <v>40000</v>
      </c>
    </row>
    <row r="9" spans="2:6" x14ac:dyDescent="0.25">
      <c r="E9" s="47" t="s">
        <v>74</v>
      </c>
      <c r="F9" s="11">
        <v>2483482.7199999997</v>
      </c>
    </row>
    <row r="10" spans="2:6" x14ac:dyDescent="0.25">
      <c r="E10" s="47" t="s">
        <v>83</v>
      </c>
      <c r="F10" s="11">
        <v>1388727.22</v>
      </c>
    </row>
    <row r="11" spans="2:6" x14ac:dyDescent="0.25">
      <c r="E11" s="47" t="s">
        <v>177</v>
      </c>
      <c r="F11" s="11">
        <v>10000</v>
      </c>
    </row>
    <row r="12" spans="2:6" x14ac:dyDescent="0.25">
      <c r="E12" s="47" t="s">
        <v>75</v>
      </c>
      <c r="F12" s="11">
        <v>25580701.440000001</v>
      </c>
    </row>
    <row r="13" spans="2:6" x14ac:dyDescent="0.25">
      <c r="E13" s="47" t="s">
        <v>80</v>
      </c>
      <c r="F13" s="11">
        <v>73150</v>
      </c>
    </row>
    <row r="14" spans="2:6" x14ac:dyDescent="0.25">
      <c r="E14" s="47" t="s">
        <v>84</v>
      </c>
      <c r="F14" s="11">
        <v>4591495.1900000004</v>
      </c>
    </row>
    <row r="15" spans="2:6" x14ac:dyDescent="0.25">
      <c r="E15" s="47" t="s">
        <v>95</v>
      </c>
      <c r="F15" s="11">
        <v>430220</v>
      </c>
    </row>
    <row r="16" spans="2:6" x14ac:dyDescent="0.25">
      <c r="E16" s="47" t="s">
        <v>248</v>
      </c>
      <c r="F16" s="11">
        <v>12000</v>
      </c>
    </row>
    <row r="17" spans="5:6" x14ac:dyDescent="0.25">
      <c r="E17" s="47" t="s">
        <v>73</v>
      </c>
      <c r="F17" s="11">
        <v>1075420</v>
      </c>
    </row>
    <row r="18" spans="5:6" x14ac:dyDescent="0.25">
      <c r="E18" s="47" t="s">
        <v>82</v>
      </c>
      <c r="F18" s="11">
        <v>473561.11000000004</v>
      </c>
    </row>
    <row r="19" spans="5:6" x14ac:dyDescent="0.25">
      <c r="E19" s="47" t="s">
        <v>178</v>
      </c>
      <c r="F19" s="11">
        <v>0</v>
      </c>
    </row>
    <row r="20" spans="5:6" x14ac:dyDescent="0.25">
      <c r="E20" s="10" t="s">
        <v>58</v>
      </c>
      <c r="F20" s="11">
        <v>85185132.98999992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4"/>
  <sheetViews>
    <sheetView workbookViewId="0">
      <selection activeCell="B39" sqref="B39"/>
    </sheetView>
  </sheetViews>
  <sheetFormatPr defaultRowHeight="15" x14ac:dyDescent="0.25"/>
  <cols>
    <col min="1" max="1" width="3.7109375" customWidth="1"/>
    <col min="2" max="2" width="46.42578125" customWidth="1"/>
    <col min="3" max="3" width="31.42578125" customWidth="1"/>
    <col min="4" max="4" width="5.7109375" customWidth="1"/>
    <col min="5" max="5" width="54.28515625" customWidth="1"/>
    <col min="6" max="6" width="37" customWidth="1"/>
    <col min="7" max="7" width="2.28515625" customWidth="1"/>
    <col min="8" max="8" width="54.28515625" customWidth="1"/>
    <col min="9" max="9" width="31.42578125" customWidth="1"/>
  </cols>
  <sheetData>
    <row r="2" spans="2:9" x14ac:dyDescent="0.25">
      <c r="B2" s="16" t="s">
        <v>72</v>
      </c>
    </row>
    <row r="4" spans="2:9" x14ac:dyDescent="0.25">
      <c r="B4" s="2">
        <v>2018</v>
      </c>
      <c r="C4" s="1"/>
      <c r="E4" s="2" t="s">
        <v>1</v>
      </c>
      <c r="F4" s="1"/>
      <c r="H4" s="2" t="s">
        <v>424</v>
      </c>
      <c r="I4" s="1"/>
    </row>
    <row r="5" spans="2:9" x14ac:dyDescent="0.25">
      <c r="B5" s="18" t="s">
        <v>70</v>
      </c>
      <c r="C5" s="17">
        <v>13057693.140000001</v>
      </c>
      <c r="E5" s="18" t="s">
        <v>70</v>
      </c>
      <c r="F5" s="17">
        <v>29645488.239999998</v>
      </c>
      <c r="H5" s="18" t="s">
        <v>70</v>
      </c>
      <c r="I5" s="17"/>
    </row>
    <row r="6" spans="2:9" x14ac:dyDescent="0.25">
      <c r="B6" s="30" t="s">
        <v>71</v>
      </c>
      <c r="C6" s="31">
        <v>13057693.140000001</v>
      </c>
      <c r="D6" s="32"/>
      <c r="E6" s="30" t="s">
        <v>71</v>
      </c>
      <c r="F6" s="31">
        <v>29645488.239999998</v>
      </c>
      <c r="H6" s="3" t="s">
        <v>71</v>
      </c>
      <c r="I6" s="4"/>
    </row>
    <row r="8" spans="2:9" x14ac:dyDescent="0.25">
      <c r="B8" s="2">
        <v>2019</v>
      </c>
      <c r="C8" s="1"/>
      <c r="E8" s="2" t="s">
        <v>2</v>
      </c>
      <c r="F8" s="1"/>
    </row>
    <row r="9" spans="2:9" x14ac:dyDescent="0.25">
      <c r="B9" s="18" t="s">
        <v>70</v>
      </c>
      <c r="C9" s="17">
        <v>20000000</v>
      </c>
      <c r="E9" s="18" t="s">
        <v>70</v>
      </c>
      <c r="F9" s="17">
        <v>25000000</v>
      </c>
    </row>
    <row r="10" spans="2:9" x14ac:dyDescent="0.25">
      <c r="B10" s="30" t="s">
        <v>71</v>
      </c>
      <c r="C10" s="31">
        <v>20000000</v>
      </c>
      <c r="E10" s="30" t="s">
        <v>71</v>
      </c>
      <c r="F10" s="31">
        <v>25000000</v>
      </c>
    </row>
    <row r="12" spans="2:9" x14ac:dyDescent="0.25">
      <c r="B12" s="2">
        <v>2020</v>
      </c>
      <c r="C12" s="1"/>
      <c r="E12" s="2" t="s">
        <v>0</v>
      </c>
      <c r="F12" s="1"/>
    </row>
    <row r="13" spans="2:9" x14ac:dyDescent="0.25">
      <c r="B13" s="18" t="s">
        <v>70</v>
      </c>
      <c r="C13" s="17">
        <v>88500000</v>
      </c>
      <c r="E13" s="18" t="s">
        <v>70</v>
      </c>
      <c r="F13" s="17">
        <v>133630500</v>
      </c>
    </row>
    <row r="14" spans="2:9" x14ac:dyDescent="0.25">
      <c r="B14" s="30" t="s">
        <v>71</v>
      </c>
      <c r="C14" s="31">
        <v>88500000</v>
      </c>
      <c r="E14" s="30" t="s">
        <v>71</v>
      </c>
      <c r="F14" s="31">
        <v>133630500</v>
      </c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74"/>
  <sheetViews>
    <sheetView workbookViewId="0">
      <selection activeCell="F7" sqref="F7"/>
    </sheetView>
  </sheetViews>
  <sheetFormatPr defaultRowHeight="15" x14ac:dyDescent="0.25"/>
  <cols>
    <col min="1" max="9" width="22" customWidth="1"/>
  </cols>
  <sheetData>
    <row r="1" spans="1:9" x14ac:dyDescent="0.25">
      <c r="A1" s="5" t="s">
        <v>3</v>
      </c>
      <c r="B1" s="5" t="s">
        <v>4</v>
      </c>
      <c r="C1" s="5" t="s">
        <v>5</v>
      </c>
      <c r="D1" s="5" t="s">
        <v>6</v>
      </c>
      <c r="E1" s="5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75" x14ac:dyDescent="0.25">
      <c r="A2" s="13" t="s">
        <v>137</v>
      </c>
      <c r="B2" s="13">
        <v>40010832</v>
      </c>
      <c r="C2" s="13">
        <v>47100000000</v>
      </c>
      <c r="D2" s="13">
        <v>4710000006</v>
      </c>
      <c r="E2" s="13" t="s">
        <v>138</v>
      </c>
      <c r="F2" s="13" t="s">
        <v>139</v>
      </c>
      <c r="G2" s="14">
        <v>58250</v>
      </c>
      <c r="H2" s="12">
        <v>43500</v>
      </c>
      <c r="I2" s="13" t="s">
        <v>37</v>
      </c>
    </row>
    <row r="3" spans="1:9" ht="75" x14ac:dyDescent="0.25">
      <c r="A3" s="13" t="s">
        <v>137</v>
      </c>
      <c r="B3" s="13">
        <v>40010837</v>
      </c>
      <c r="C3" s="13">
        <v>47100000000</v>
      </c>
      <c r="D3" s="13">
        <v>4710000006</v>
      </c>
      <c r="E3" s="13" t="s">
        <v>138</v>
      </c>
      <c r="F3" s="13" t="s">
        <v>139</v>
      </c>
      <c r="G3" s="14">
        <v>598.4</v>
      </c>
      <c r="H3" s="12">
        <v>43500</v>
      </c>
      <c r="I3" s="13" t="s">
        <v>37</v>
      </c>
    </row>
    <row r="4" spans="1:9" ht="90" x14ac:dyDescent="0.25">
      <c r="A4" s="13" t="s">
        <v>137</v>
      </c>
      <c r="B4" s="13">
        <v>40030021</v>
      </c>
      <c r="C4" s="13">
        <v>47100000000</v>
      </c>
      <c r="D4" s="13">
        <v>4710009005</v>
      </c>
      <c r="E4" s="13" t="s">
        <v>80</v>
      </c>
      <c r="F4" s="13" t="s">
        <v>81</v>
      </c>
      <c r="G4" s="14">
        <v>234740</v>
      </c>
      <c r="H4" s="12">
        <v>43536</v>
      </c>
      <c r="I4" s="13" t="s">
        <v>37</v>
      </c>
    </row>
    <row r="5" spans="1:9" ht="30" x14ac:dyDescent="0.25">
      <c r="A5" s="13" t="s">
        <v>137</v>
      </c>
      <c r="B5" s="13">
        <v>40038557</v>
      </c>
      <c r="C5" s="13">
        <v>47100000000</v>
      </c>
      <c r="D5" s="13">
        <v>4710405015</v>
      </c>
      <c r="E5" s="13" t="s">
        <v>74</v>
      </c>
      <c r="F5" s="13" t="s">
        <v>23</v>
      </c>
      <c r="G5" s="14">
        <v>1547.49</v>
      </c>
      <c r="H5" s="12">
        <v>43546</v>
      </c>
      <c r="I5" s="13" t="s">
        <v>37</v>
      </c>
    </row>
    <row r="6" spans="1:9" ht="30" x14ac:dyDescent="0.25">
      <c r="A6" s="13" t="s">
        <v>137</v>
      </c>
      <c r="B6" s="13">
        <v>40038558</v>
      </c>
      <c r="C6" s="13">
        <v>47100000000</v>
      </c>
      <c r="D6" s="13">
        <v>4710405015</v>
      </c>
      <c r="E6" s="13" t="s">
        <v>74</v>
      </c>
      <c r="F6" s="13" t="s">
        <v>32</v>
      </c>
      <c r="G6" s="14">
        <v>1690</v>
      </c>
      <c r="H6" s="12">
        <v>43546</v>
      </c>
      <c r="I6" s="13" t="s">
        <v>37</v>
      </c>
    </row>
    <row r="7" spans="1:9" ht="30" x14ac:dyDescent="0.25">
      <c r="A7" s="13" t="s">
        <v>137</v>
      </c>
      <c r="B7" s="13">
        <v>40038559</v>
      </c>
      <c r="C7" s="13">
        <v>47100000000</v>
      </c>
      <c r="D7" s="13">
        <v>4710405015</v>
      </c>
      <c r="E7" s="13" t="s">
        <v>74</v>
      </c>
      <c r="F7" s="13" t="s">
        <v>32</v>
      </c>
      <c r="G7" s="14">
        <v>1690</v>
      </c>
      <c r="H7" s="12">
        <v>43546</v>
      </c>
      <c r="I7" s="13" t="s">
        <v>37</v>
      </c>
    </row>
    <row r="8" spans="1:9" ht="45" x14ac:dyDescent="0.25">
      <c r="A8" s="13" t="s">
        <v>137</v>
      </c>
      <c r="B8" s="13">
        <v>40039426</v>
      </c>
      <c r="C8" s="13">
        <v>47100000000</v>
      </c>
      <c r="D8" s="13">
        <v>4710002002</v>
      </c>
      <c r="E8" s="13" t="s">
        <v>88</v>
      </c>
      <c r="F8" s="13" t="s">
        <v>45</v>
      </c>
      <c r="G8" s="14">
        <v>1300</v>
      </c>
      <c r="H8" s="12">
        <v>43546</v>
      </c>
      <c r="I8" s="13" t="s">
        <v>37</v>
      </c>
    </row>
    <row r="9" spans="1:9" ht="45" x14ac:dyDescent="0.25">
      <c r="A9" s="13" t="s">
        <v>137</v>
      </c>
      <c r="B9" s="13">
        <v>40039427</v>
      </c>
      <c r="C9" s="13">
        <v>47100000000</v>
      </c>
      <c r="D9" s="13">
        <v>4710002002</v>
      </c>
      <c r="E9" s="13" t="s">
        <v>88</v>
      </c>
      <c r="F9" s="13" t="s">
        <v>20</v>
      </c>
      <c r="G9" s="14">
        <v>1300</v>
      </c>
      <c r="H9" s="12">
        <v>43546</v>
      </c>
      <c r="I9" s="13" t="s">
        <v>37</v>
      </c>
    </row>
    <row r="10" spans="1:9" ht="45" x14ac:dyDescent="0.25">
      <c r="A10" s="13" t="s">
        <v>137</v>
      </c>
      <c r="B10" s="13">
        <v>40039441</v>
      </c>
      <c r="C10" s="13">
        <v>47100000000</v>
      </c>
      <c r="D10" s="13">
        <v>4710002002</v>
      </c>
      <c r="E10" s="13" t="s">
        <v>88</v>
      </c>
      <c r="F10" s="13" t="s">
        <v>16</v>
      </c>
      <c r="G10" s="14">
        <v>1500</v>
      </c>
      <c r="H10" s="12">
        <v>43546</v>
      </c>
      <c r="I10" s="13" t="s">
        <v>37</v>
      </c>
    </row>
    <row r="11" spans="1:9" ht="45" x14ac:dyDescent="0.25">
      <c r="A11" s="13" t="s">
        <v>137</v>
      </c>
      <c r="B11" s="13">
        <v>40039444</v>
      </c>
      <c r="C11" s="13">
        <v>47100000000</v>
      </c>
      <c r="D11" s="13">
        <v>4710002002</v>
      </c>
      <c r="E11" s="13" t="s">
        <v>88</v>
      </c>
      <c r="F11" s="13" t="s">
        <v>30</v>
      </c>
      <c r="G11" s="14">
        <v>1500</v>
      </c>
      <c r="H11" s="12">
        <v>43546</v>
      </c>
      <c r="I11" s="13" t="s">
        <v>37</v>
      </c>
    </row>
    <row r="12" spans="1:9" ht="45" x14ac:dyDescent="0.25">
      <c r="A12" s="13" t="s">
        <v>137</v>
      </c>
      <c r="B12" s="13">
        <v>40039418</v>
      </c>
      <c r="C12" s="13">
        <v>47100000000</v>
      </c>
      <c r="D12" s="13">
        <v>4710002003</v>
      </c>
      <c r="E12" s="13" t="s">
        <v>85</v>
      </c>
      <c r="F12" s="13" t="s">
        <v>16</v>
      </c>
      <c r="G12" s="14">
        <v>1300</v>
      </c>
      <c r="H12" s="12">
        <v>43546</v>
      </c>
      <c r="I12" s="13" t="s">
        <v>37</v>
      </c>
    </row>
    <row r="13" spans="1:9" ht="45" x14ac:dyDescent="0.25">
      <c r="A13" s="13" t="s">
        <v>137</v>
      </c>
      <c r="B13" s="13">
        <v>40039419</v>
      </c>
      <c r="C13" s="13">
        <v>47100000000</v>
      </c>
      <c r="D13" s="13">
        <v>4710002003</v>
      </c>
      <c r="E13" s="13" t="s">
        <v>85</v>
      </c>
      <c r="F13" s="13" t="s">
        <v>16</v>
      </c>
      <c r="G13" s="14">
        <v>1300</v>
      </c>
      <c r="H13" s="12">
        <v>43546</v>
      </c>
      <c r="I13" s="13" t="s">
        <v>37</v>
      </c>
    </row>
    <row r="14" spans="1:9" ht="45" x14ac:dyDescent="0.25">
      <c r="A14" s="13" t="s">
        <v>137</v>
      </c>
      <c r="B14" s="13">
        <v>40039423</v>
      </c>
      <c r="C14" s="13">
        <v>47100000000</v>
      </c>
      <c r="D14" s="13">
        <v>4710002002</v>
      </c>
      <c r="E14" s="13" t="s">
        <v>88</v>
      </c>
      <c r="F14" s="13" t="s">
        <v>20</v>
      </c>
      <c r="G14" s="14">
        <v>1300</v>
      </c>
      <c r="H14" s="12">
        <v>43546</v>
      </c>
      <c r="I14" s="13" t="s">
        <v>37</v>
      </c>
    </row>
    <row r="15" spans="1:9" ht="30" x14ac:dyDescent="0.25">
      <c r="A15" s="13" t="s">
        <v>137</v>
      </c>
      <c r="B15" s="13">
        <v>40039428</v>
      </c>
      <c r="C15" s="13">
        <v>47100000000</v>
      </c>
      <c r="D15" s="13">
        <v>4710002001</v>
      </c>
      <c r="E15" s="13" t="s">
        <v>86</v>
      </c>
      <c r="F15" s="13" t="s">
        <v>29</v>
      </c>
      <c r="G15" s="14">
        <v>1200</v>
      </c>
      <c r="H15" s="12">
        <v>43546</v>
      </c>
      <c r="I15" s="13" t="s">
        <v>37</v>
      </c>
    </row>
    <row r="16" spans="1:9" ht="30" x14ac:dyDescent="0.25">
      <c r="A16" s="13" t="s">
        <v>137</v>
      </c>
      <c r="B16" s="13">
        <v>40039431</v>
      </c>
      <c r="C16" s="13">
        <v>47100000000</v>
      </c>
      <c r="D16" s="13">
        <v>4710002001</v>
      </c>
      <c r="E16" s="13" t="s">
        <v>86</v>
      </c>
      <c r="F16" s="13" t="s">
        <v>30</v>
      </c>
      <c r="G16" s="14">
        <v>1500</v>
      </c>
      <c r="H16" s="12">
        <v>43546</v>
      </c>
      <c r="I16" s="13" t="s">
        <v>37</v>
      </c>
    </row>
    <row r="17" spans="1:9" ht="45" x14ac:dyDescent="0.25">
      <c r="A17" s="13" t="s">
        <v>137</v>
      </c>
      <c r="B17" s="13">
        <v>40039434</v>
      </c>
      <c r="C17" s="13">
        <v>47100000000</v>
      </c>
      <c r="D17" s="13">
        <v>4710002002</v>
      </c>
      <c r="E17" s="13" t="s">
        <v>88</v>
      </c>
      <c r="F17" s="13" t="s">
        <v>30</v>
      </c>
      <c r="G17" s="14">
        <v>1500</v>
      </c>
      <c r="H17" s="12">
        <v>43546</v>
      </c>
      <c r="I17" s="13" t="s">
        <v>37</v>
      </c>
    </row>
    <row r="18" spans="1:9" ht="45" x14ac:dyDescent="0.25">
      <c r="A18" s="13" t="s">
        <v>137</v>
      </c>
      <c r="B18" s="13">
        <v>40039435</v>
      </c>
      <c r="C18" s="13">
        <v>47100000000</v>
      </c>
      <c r="D18" s="13">
        <v>4710002003</v>
      </c>
      <c r="E18" s="13" t="s">
        <v>85</v>
      </c>
      <c r="F18" s="13" t="s">
        <v>19</v>
      </c>
      <c r="G18" s="14">
        <v>1500</v>
      </c>
      <c r="H18" s="12">
        <v>43546</v>
      </c>
      <c r="I18" s="13" t="s">
        <v>37</v>
      </c>
    </row>
    <row r="19" spans="1:9" ht="45" x14ac:dyDescent="0.25">
      <c r="A19" s="13" t="s">
        <v>137</v>
      </c>
      <c r="B19" s="13">
        <v>40039438</v>
      </c>
      <c r="C19" s="13">
        <v>47100000000</v>
      </c>
      <c r="D19" s="13">
        <v>4710002003</v>
      </c>
      <c r="E19" s="13" t="s">
        <v>85</v>
      </c>
      <c r="F19" s="13" t="s">
        <v>13</v>
      </c>
      <c r="G19" s="14">
        <v>1500</v>
      </c>
      <c r="H19" s="12">
        <v>43546</v>
      </c>
      <c r="I19" s="13" t="s">
        <v>37</v>
      </c>
    </row>
    <row r="20" spans="1:9" ht="45" x14ac:dyDescent="0.25">
      <c r="A20" s="13" t="s">
        <v>137</v>
      </c>
      <c r="B20" s="13">
        <v>40041733</v>
      </c>
      <c r="C20" s="13">
        <v>47100000000</v>
      </c>
      <c r="D20" s="13">
        <v>4710009005</v>
      </c>
      <c r="E20" s="13" t="s">
        <v>80</v>
      </c>
      <c r="F20" s="13" t="s">
        <v>81</v>
      </c>
      <c r="G20" s="14">
        <v>22420</v>
      </c>
      <c r="H20" s="12">
        <v>43552</v>
      </c>
      <c r="I20" s="13" t="s">
        <v>37</v>
      </c>
    </row>
    <row r="21" spans="1:9" ht="45" x14ac:dyDescent="0.25">
      <c r="A21" s="13" t="s">
        <v>137</v>
      </c>
      <c r="B21" s="13">
        <v>40051073</v>
      </c>
      <c r="C21" s="13">
        <v>47100000000</v>
      </c>
      <c r="D21" s="13">
        <v>4710009005</v>
      </c>
      <c r="E21" s="13" t="s">
        <v>80</v>
      </c>
      <c r="F21" s="13" t="s">
        <v>81</v>
      </c>
      <c r="G21" s="14">
        <v>18250</v>
      </c>
      <c r="H21" s="12">
        <v>43559</v>
      </c>
      <c r="I21" s="13" t="s">
        <v>37</v>
      </c>
    </row>
    <row r="22" spans="1:9" ht="30" x14ac:dyDescent="0.25">
      <c r="A22" s="13" t="s">
        <v>137</v>
      </c>
      <c r="B22" s="13">
        <v>40051199</v>
      </c>
      <c r="C22" s="13">
        <v>47100000000</v>
      </c>
      <c r="D22" s="13">
        <v>4710002001</v>
      </c>
      <c r="E22" s="13" t="s">
        <v>86</v>
      </c>
      <c r="F22" s="13" t="s">
        <v>29</v>
      </c>
      <c r="G22" s="14">
        <v>500</v>
      </c>
      <c r="H22" s="12">
        <v>43560</v>
      </c>
      <c r="I22" s="13" t="s">
        <v>37</v>
      </c>
    </row>
    <row r="23" spans="1:9" ht="45" x14ac:dyDescent="0.25">
      <c r="A23" s="13" t="s">
        <v>137</v>
      </c>
      <c r="B23" s="13">
        <v>40051200</v>
      </c>
      <c r="C23" s="13">
        <v>47100000000</v>
      </c>
      <c r="D23" s="13">
        <v>4710002002</v>
      </c>
      <c r="E23" s="13" t="s">
        <v>88</v>
      </c>
      <c r="F23" s="13" t="s">
        <v>29</v>
      </c>
      <c r="G23" s="14">
        <v>1300</v>
      </c>
      <c r="H23" s="12">
        <v>43560</v>
      </c>
      <c r="I23" s="13" t="s">
        <v>37</v>
      </c>
    </row>
    <row r="24" spans="1:9" ht="45" x14ac:dyDescent="0.25">
      <c r="A24" s="13" t="s">
        <v>137</v>
      </c>
      <c r="B24" s="13">
        <v>40051201</v>
      </c>
      <c r="C24" s="13">
        <v>47100000000</v>
      </c>
      <c r="D24" s="13">
        <v>4710002002</v>
      </c>
      <c r="E24" s="13" t="s">
        <v>88</v>
      </c>
      <c r="F24" s="13" t="s">
        <v>16</v>
      </c>
      <c r="G24" s="14">
        <v>400</v>
      </c>
      <c r="H24" s="12">
        <v>43560</v>
      </c>
      <c r="I24" s="13" t="s">
        <v>37</v>
      </c>
    </row>
    <row r="25" spans="1:9" ht="45" x14ac:dyDescent="0.25">
      <c r="A25" s="13" t="s">
        <v>137</v>
      </c>
      <c r="B25" s="13">
        <v>40051205</v>
      </c>
      <c r="C25" s="13">
        <v>47100000000</v>
      </c>
      <c r="D25" s="13">
        <v>4710002002</v>
      </c>
      <c r="E25" s="13" t="s">
        <v>88</v>
      </c>
      <c r="F25" s="13" t="s">
        <v>27</v>
      </c>
      <c r="G25" s="14">
        <v>1200</v>
      </c>
      <c r="H25" s="12">
        <v>43560</v>
      </c>
      <c r="I25" s="13" t="s">
        <v>37</v>
      </c>
    </row>
    <row r="26" spans="1:9" ht="45" x14ac:dyDescent="0.25">
      <c r="A26" s="13" t="s">
        <v>137</v>
      </c>
      <c r="B26" s="13">
        <v>40051207</v>
      </c>
      <c r="C26" s="13">
        <v>47100000000</v>
      </c>
      <c r="D26" s="13">
        <v>4710002002</v>
      </c>
      <c r="E26" s="13" t="s">
        <v>88</v>
      </c>
      <c r="F26" s="13" t="s">
        <v>35</v>
      </c>
      <c r="G26" s="14">
        <v>500</v>
      </c>
      <c r="H26" s="12">
        <v>43560</v>
      </c>
      <c r="I26" s="13" t="s">
        <v>37</v>
      </c>
    </row>
    <row r="27" spans="1:9" ht="45" x14ac:dyDescent="0.25">
      <c r="A27" s="13" t="s">
        <v>137</v>
      </c>
      <c r="B27" s="13">
        <v>40051211</v>
      </c>
      <c r="C27" s="13">
        <v>47100000000</v>
      </c>
      <c r="D27" s="13">
        <v>4710002002</v>
      </c>
      <c r="E27" s="13" t="s">
        <v>88</v>
      </c>
      <c r="F27" s="13" t="s">
        <v>16</v>
      </c>
      <c r="G27" s="14">
        <v>1200</v>
      </c>
      <c r="H27" s="12">
        <v>43560</v>
      </c>
      <c r="I27" s="13" t="s">
        <v>37</v>
      </c>
    </row>
    <row r="28" spans="1:9" ht="45" x14ac:dyDescent="0.25">
      <c r="A28" s="13" t="s">
        <v>137</v>
      </c>
      <c r="B28" s="13">
        <v>40051213</v>
      </c>
      <c r="C28" s="13">
        <v>47100000000</v>
      </c>
      <c r="D28" s="13">
        <v>4710002002</v>
      </c>
      <c r="E28" s="13" t="s">
        <v>88</v>
      </c>
      <c r="F28" s="13" t="s">
        <v>16</v>
      </c>
      <c r="G28" s="14">
        <v>500</v>
      </c>
      <c r="H28" s="12">
        <v>43560</v>
      </c>
      <c r="I28" s="13" t="s">
        <v>37</v>
      </c>
    </row>
    <row r="29" spans="1:9" ht="45" x14ac:dyDescent="0.25">
      <c r="A29" s="13" t="s">
        <v>137</v>
      </c>
      <c r="B29" s="13">
        <v>40051217</v>
      </c>
      <c r="C29" s="13">
        <v>47100000000</v>
      </c>
      <c r="D29" s="13">
        <v>4710002002</v>
      </c>
      <c r="E29" s="13" t="s">
        <v>88</v>
      </c>
      <c r="F29" s="13" t="s">
        <v>13</v>
      </c>
      <c r="G29" s="14">
        <v>500</v>
      </c>
      <c r="H29" s="12">
        <v>43560</v>
      </c>
      <c r="I29" s="13" t="s">
        <v>37</v>
      </c>
    </row>
    <row r="30" spans="1:9" ht="45" x14ac:dyDescent="0.25">
      <c r="A30" s="13" t="s">
        <v>137</v>
      </c>
      <c r="B30" s="13">
        <v>40051223</v>
      </c>
      <c r="C30" s="13">
        <v>47100000000</v>
      </c>
      <c r="D30" s="13">
        <v>4710002002</v>
      </c>
      <c r="E30" s="13" t="s">
        <v>88</v>
      </c>
      <c r="F30" s="13" t="s">
        <v>16</v>
      </c>
      <c r="G30" s="14">
        <v>400</v>
      </c>
      <c r="H30" s="12">
        <v>43560</v>
      </c>
      <c r="I30" s="13" t="s">
        <v>37</v>
      </c>
    </row>
    <row r="31" spans="1:9" ht="45" x14ac:dyDescent="0.25">
      <c r="A31" s="13" t="s">
        <v>137</v>
      </c>
      <c r="B31" s="13">
        <v>40051227</v>
      </c>
      <c r="C31" s="13">
        <v>47100000000</v>
      </c>
      <c r="D31" s="13">
        <v>4710002002</v>
      </c>
      <c r="E31" s="13" t="s">
        <v>88</v>
      </c>
      <c r="F31" s="13" t="s">
        <v>13</v>
      </c>
      <c r="G31" s="14">
        <v>500</v>
      </c>
      <c r="H31" s="12">
        <v>43560</v>
      </c>
      <c r="I31" s="13" t="s">
        <v>37</v>
      </c>
    </row>
    <row r="32" spans="1:9" ht="45" x14ac:dyDescent="0.25">
      <c r="A32" s="13" t="s">
        <v>137</v>
      </c>
      <c r="B32" s="13">
        <v>40051228</v>
      </c>
      <c r="C32" s="13">
        <v>47100000000</v>
      </c>
      <c r="D32" s="13">
        <v>4710002002</v>
      </c>
      <c r="E32" s="13" t="s">
        <v>88</v>
      </c>
      <c r="F32" s="13" t="s">
        <v>30</v>
      </c>
      <c r="G32" s="14">
        <v>500</v>
      </c>
      <c r="H32" s="12">
        <v>43560</v>
      </c>
      <c r="I32" s="13" t="s">
        <v>37</v>
      </c>
    </row>
    <row r="33" spans="1:9" ht="45" x14ac:dyDescent="0.25">
      <c r="A33" s="13" t="s">
        <v>137</v>
      </c>
      <c r="B33" s="13">
        <v>40051233</v>
      </c>
      <c r="C33" s="13">
        <v>47100000000</v>
      </c>
      <c r="D33" s="13">
        <v>4710002002</v>
      </c>
      <c r="E33" s="13" t="s">
        <v>88</v>
      </c>
      <c r="F33" s="13" t="s">
        <v>29</v>
      </c>
      <c r="G33" s="14">
        <v>500</v>
      </c>
      <c r="H33" s="12">
        <v>43560</v>
      </c>
      <c r="I33" s="13" t="s">
        <v>37</v>
      </c>
    </row>
    <row r="34" spans="1:9" ht="45" x14ac:dyDescent="0.25">
      <c r="A34" s="13" t="s">
        <v>137</v>
      </c>
      <c r="B34" s="13">
        <v>40051234</v>
      </c>
      <c r="C34" s="13">
        <v>47100000000</v>
      </c>
      <c r="D34" s="13">
        <v>4710002002</v>
      </c>
      <c r="E34" s="13" t="s">
        <v>88</v>
      </c>
      <c r="F34" s="13" t="s">
        <v>30</v>
      </c>
      <c r="G34" s="14">
        <v>400</v>
      </c>
      <c r="H34" s="12">
        <v>43560</v>
      </c>
      <c r="I34" s="13" t="s">
        <v>37</v>
      </c>
    </row>
    <row r="35" spans="1:9" ht="45" x14ac:dyDescent="0.25">
      <c r="A35" s="13" t="s">
        <v>137</v>
      </c>
      <c r="B35" s="13">
        <v>40051238</v>
      </c>
      <c r="C35" s="13">
        <v>47100000000</v>
      </c>
      <c r="D35" s="13">
        <v>4710002002</v>
      </c>
      <c r="E35" s="13" t="s">
        <v>88</v>
      </c>
      <c r="F35" s="13" t="s">
        <v>45</v>
      </c>
      <c r="G35" s="14">
        <v>500</v>
      </c>
      <c r="H35" s="12">
        <v>43560</v>
      </c>
      <c r="I35" s="13" t="s">
        <v>37</v>
      </c>
    </row>
    <row r="36" spans="1:9" ht="45" x14ac:dyDescent="0.25">
      <c r="A36" s="13" t="s">
        <v>137</v>
      </c>
      <c r="B36" s="13">
        <v>40051240</v>
      </c>
      <c r="C36" s="13">
        <v>47100000000</v>
      </c>
      <c r="D36" s="13">
        <v>4710002002</v>
      </c>
      <c r="E36" s="13" t="s">
        <v>88</v>
      </c>
      <c r="F36" s="13" t="s">
        <v>16</v>
      </c>
      <c r="G36" s="14">
        <v>1200</v>
      </c>
      <c r="H36" s="12">
        <v>43560</v>
      </c>
      <c r="I36" s="13" t="s">
        <v>37</v>
      </c>
    </row>
    <row r="37" spans="1:9" ht="45" x14ac:dyDescent="0.25">
      <c r="A37" s="13" t="s">
        <v>137</v>
      </c>
      <c r="B37" s="13">
        <v>40051242</v>
      </c>
      <c r="C37" s="13">
        <v>47100000000</v>
      </c>
      <c r="D37" s="13">
        <v>4710002002</v>
      </c>
      <c r="E37" s="13" t="s">
        <v>88</v>
      </c>
      <c r="F37" s="13" t="s">
        <v>29</v>
      </c>
      <c r="G37" s="14">
        <v>500</v>
      </c>
      <c r="H37" s="12">
        <v>43560</v>
      </c>
      <c r="I37" s="13" t="s">
        <v>37</v>
      </c>
    </row>
    <row r="38" spans="1:9" ht="45" x14ac:dyDescent="0.25">
      <c r="A38" s="13" t="s">
        <v>137</v>
      </c>
      <c r="B38" s="13">
        <v>40051244</v>
      </c>
      <c r="C38" s="13">
        <v>47100000000</v>
      </c>
      <c r="D38" s="13">
        <v>4710002002</v>
      </c>
      <c r="E38" s="13" t="s">
        <v>88</v>
      </c>
      <c r="F38" s="13" t="s">
        <v>29</v>
      </c>
      <c r="G38" s="14">
        <v>400</v>
      </c>
      <c r="H38" s="12">
        <v>43560</v>
      </c>
      <c r="I38" s="13" t="s">
        <v>37</v>
      </c>
    </row>
    <row r="39" spans="1:9" ht="45" x14ac:dyDescent="0.25">
      <c r="A39" s="13" t="s">
        <v>137</v>
      </c>
      <c r="B39" s="13">
        <v>40051245</v>
      </c>
      <c r="C39" s="13">
        <v>47100000000</v>
      </c>
      <c r="D39" s="13">
        <v>4710002002</v>
      </c>
      <c r="E39" s="13" t="s">
        <v>88</v>
      </c>
      <c r="F39" s="13" t="s">
        <v>13</v>
      </c>
      <c r="G39" s="14">
        <v>500</v>
      </c>
      <c r="H39" s="12">
        <v>43560</v>
      </c>
      <c r="I39" s="13" t="s">
        <v>37</v>
      </c>
    </row>
    <row r="40" spans="1:9" ht="45" x14ac:dyDescent="0.25">
      <c r="A40" s="13" t="s">
        <v>137</v>
      </c>
      <c r="B40" s="13">
        <v>40051247</v>
      </c>
      <c r="C40" s="13">
        <v>47100000000</v>
      </c>
      <c r="D40" s="13">
        <v>4710002002</v>
      </c>
      <c r="E40" s="13" t="s">
        <v>88</v>
      </c>
      <c r="F40" s="13" t="s">
        <v>16</v>
      </c>
      <c r="G40" s="14">
        <v>500</v>
      </c>
      <c r="H40" s="12">
        <v>43560</v>
      </c>
      <c r="I40" s="13" t="s">
        <v>37</v>
      </c>
    </row>
    <row r="41" spans="1:9" ht="45" x14ac:dyDescent="0.25">
      <c r="A41" s="13" t="s">
        <v>137</v>
      </c>
      <c r="B41" s="13">
        <v>40051250</v>
      </c>
      <c r="C41" s="13">
        <v>47100000000</v>
      </c>
      <c r="D41" s="13">
        <v>4710002002</v>
      </c>
      <c r="E41" s="13" t="s">
        <v>88</v>
      </c>
      <c r="F41" s="13" t="s">
        <v>27</v>
      </c>
      <c r="G41" s="14">
        <v>1200</v>
      </c>
      <c r="H41" s="12">
        <v>43560</v>
      </c>
      <c r="I41" s="13" t="s">
        <v>37</v>
      </c>
    </row>
    <row r="42" spans="1:9" ht="45" x14ac:dyDescent="0.25">
      <c r="A42" s="13" t="s">
        <v>137</v>
      </c>
      <c r="B42" s="13">
        <v>40051251</v>
      </c>
      <c r="C42" s="13">
        <v>47100000000</v>
      </c>
      <c r="D42" s="13">
        <v>4710002002</v>
      </c>
      <c r="E42" s="13" t="s">
        <v>88</v>
      </c>
      <c r="F42" s="13" t="s">
        <v>27</v>
      </c>
      <c r="G42" s="14">
        <v>500</v>
      </c>
      <c r="H42" s="12">
        <v>43560</v>
      </c>
      <c r="I42" s="13" t="s">
        <v>37</v>
      </c>
    </row>
    <row r="43" spans="1:9" ht="45" x14ac:dyDescent="0.25">
      <c r="A43" s="13" t="s">
        <v>137</v>
      </c>
      <c r="B43" s="13">
        <v>40051253</v>
      </c>
      <c r="C43" s="13">
        <v>47100000000</v>
      </c>
      <c r="D43" s="13">
        <v>4710002002</v>
      </c>
      <c r="E43" s="13" t="s">
        <v>88</v>
      </c>
      <c r="F43" s="13" t="s">
        <v>35</v>
      </c>
      <c r="G43" s="14">
        <v>600</v>
      </c>
      <c r="H43" s="12">
        <v>43560</v>
      </c>
      <c r="I43" s="13" t="s">
        <v>37</v>
      </c>
    </row>
    <row r="44" spans="1:9" ht="45" x14ac:dyDescent="0.25">
      <c r="A44" s="13" t="s">
        <v>137</v>
      </c>
      <c r="B44" s="13">
        <v>40051256</v>
      </c>
      <c r="C44" s="13">
        <v>47100000000</v>
      </c>
      <c r="D44" s="13">
        <v>4710002002</v>
      </c>
      <c r="E44" s="13" t="s">
        <v>88</v>
      </c>
      <c r="F44" s="13" t="s">
        <v>16</v>
      </c>
      <c r="G44" s="14">
        <v>500</v>
      </c>
      <c r="H44" s="12">
        <v>43560</v>
      </c>
      <c r="I44" s="13" t="s">
        <v>37</v>
      </c>
    </row>
    <row r="45" spans="1:9" ht="45" x14ac:dyDescent="0.25">
      <c r="A45" s="13" t="s">
        <v>137</v>
      </c>
      <c r="B45" s="13">
        <v>40051257</v>
      </c>
      <c r="C45" s="13">
        <v>47100000000</v>
      </c>
      <c r="D45" s="13">
        <v>4710002002</v>
      </c>
      <c r="E45" s="13" t="s">
        <v>88</v>
      </c>
      <c r="F45" s="13" t="s">
        <v>16</v>
      </c>
      <c r="G45" s="14">
        <v>600</v>
      </c>
      <c r="H45" s="12">
        <v>43560</v>
      </c>
      <c r="I45" s="13" t="s">
        <v>37</v>
      </c>
    </row>
    <row r="46" spans="1:9" ht="45" x14ac:dyDescent="0.25">
      <c r="A46" s="13" t="s">
        <v>137</v>
      </c>
      <c r="B46" s="13">
        <v>40051259</v>
      </c>
      <c r="C46" s="13">
        <v>47100000000</v>
      </c>
      <c r="D46" s="13">
        <v>4710002003</v>
      </c>
      <c r="E46" s="13" t="s">
        <v>85</v>
      </c>
      <c r="F46" s="13" t="s">
        <v>16</v>
      </c>
      <c r="G46" s="14">
        <v>300</v>
      </c>
      <c r="H46" s="12">
        <v>43560</v>
      </c>
      <c r="I46" s="13" t="s">
        <v>37</v>
      </c>
    </row>
    <row r="47" spans="1:9" ht="45" x14ac:dyDescent="0.25">
      <c r="A47" s="13" t="s">
        <v>137</v>
      </c>
      <c r="B47" s="13">
        <v>40051261</v>
      </c>
      <c r="C47" s="13">
        <v>47100000000</v>
      </c>
      <c r="D47" s="13">
        <v>4710002002</v>
      </c>
      <c r="E47" s="13" t="s">
        <v>88</v>
      </c>
      <c r="F47" s="13" t="s">
        <v>29</v>
      </c>
      <c r="G47" s="14">
        <v>300</v>
      </c>
      <c r="H47" s="12">
        <v>43560</v>
      </c>
      <c r="I47" s="13" t="s">
        <v>37</v>
      </c>
    </row>
    <row r="48" spans="1:9" ht="45" x14ac:dyDescent="0.25">
      <c r="A48" s="13" t="s">
        <v>137</v>
      </c>
      <c r="B48" s="13">
        <v>40051266</v>
      </c>
      <c r="C48" s="13">
        <v>47100000000</v>
      </c>
      <c r="D48" s="13">
        <v>4710002002</v>
      </c>
      <c r="E48" s="13" t="s">
        <v>88</v>
      </c>
      <c r="F48" s="13" t="s">
        <v>35</v>
      </c>
      <c r="G48" s="14">
        <v>800</v>
      </c>
      <c r="H48" s="12">
        <v>43560</v>
      </c>
      <c r="I48" s="13" t="s">
        <v>37</v>
      </c>
    </row>
    <row r="49" spans="1:9" ht="45" x14ac:dyDescent="0.25">
      <c r="A49" s="13" t="s">
        <v>137</v>
      </c>
      <c r="B49" s="13">
        <v>40051269</v>
      </c>
      <c r="C49" s="13">
        <v>47100000000</v>
      </c>
      <c r="D49" s="13">
        <v>4710002003</v>
      </c>
      <c r="E49" s="13" t="s">
        <v>85</v>
      </c>
      <c r="F49" s="13" t="s">
        <v>13</v>
      </c>
      <c r="G49" s="14">
        <v>300</v>
      </c>
      <c r="H49" s="12">
        <v>43560</v>
      </c>
      <c r="I49" s="13" t="s">
        <v>37</v>
      </c>
    </row>
    <row r="50" spans="1:9" ht="45" x14ac:dyDescent="0.25">
      <c r="A50" s="13" t="s">
        <v>137</v>
      </c>
      <c r="B50" s="13">
        <v>40051270</v>
      </c>
      <c r="C50" s="13">
        <v>47100000000</v>
      </c>
      <c r="D50" s="13">
        <v>4710002002</v>
      </c>
      <c r="E50" s="13" t="s">
        <v>88</v>
      </c>
      <c r="F50" s="13" t="s">
        <v>45</v>
      </c>
      <c r="G50" s="14">
        <v>1200</v>
      </c>
      <c r="H50" s="12">
        <v>43560</v>
      </c>
      <c r="I50" s="13" t="s">
        <v>37</v>
      </c>
    </row>
    <row r="51" spans="1:9" ht="45" x14ac:dyDescent="0.25">
      <c r="A51" s="13" t="s">
        <v>137</v>
      </c>
      <c r="B51" s="13">
        <v>40051273</v>
      </c>
      <c r="C51" s="13">
        <v>47100000000</v>
      </c>
      <c r="D51" s="13">
        <v>4710002002</v>
      </c>
      <c r="E51" s="13" t="s">
        <v>88</v>
      </c>
      <c r="F51" s="13" t="s">
        <v>35</v>
      </c>
      <c r="G51" s="14">
        <v>800</v>
      </c>
      <c r="H51" s="12">
        <v>43560</v>
      </c>
      <c r="I51" s="13" t="s">
        <v>37</v>
      </c>
    </row>
    <row r="52" spans="1:9" ht="45" x14ac:dyDescent="0.25">
      <c r="A52" s="13" t="s">
        <v>137</v>
      </c>
      <c r="B52" s="13">
        <v>40051277</v>
      </c>
      <c r="C52" s="13">
        <v>47100000000</v>
      </c>
      <c r="D52" s="13">
        <v>4710002003</v>
      </c>
      <c r="E52" s="13" t="s">
        <v>85</v>
      </c>
      <c r="F52" s="13" t="s">
        <v>29</v>
      </c>
      <c r="G52" s="14">
        <v>300</v>
      </c>
      <c r="H52" s="12">
        <v>43560</v>
      </c>
      <c r="I52" s="13" t="s">
        <v>37</v>
      </c>
    </row>
    <row r="53" spans="1:9" ht="45" x14ac:dyDescent="0.25">
      <c r="A53" s="13" t="s">
        <v>137</v>
      </c>
      <c r="B53" s="13">
        <v>40051279</v>
      </c>
      <c r="C53" s="13">
        <v>47100000000</v>
      </c>
      <c r="D53" s="13">
        <v>4710002002</v>
      </c>
      <c r="E53" s="13" t="s">
        <v>88</v>
      </c>
      <c r="F53" s="13" t="s">
        <v>29</v>
      </c>
      <c r="G53" s="14">
        <v>600</v>
      </c>
      <c r="H53" s="12">
        <v>43560</v>
      </c>
      <c r="I53" s="13" t="s">
        <v>37</v>
      </c>
    </row>
    <row r="54" spans="1:9" ht="30" x14ac:dyDescent="0.25">
      <c r="A54" s="13" t="s">
        <v>137</v>
      </c>
      <c r="B54" s="13">
        <v>40051282</v>
      </c>
      <c r="C54" s="13">
        <v>47100000000</v>
      </c>
      <c r="D54" s="13">
        <v>4710002001</v>
      </c>
      <c r="E54" s="13" t="s">
        <v>86</v>
      </c>
      <c r="F54" s="13" t="s">
        <v>13</v>
      </c>
      <c r="G54" s="14">
        <v>1300</v>
      </c>
      <c r="H54" s="12">
        <v>43560</v>
      </c>
      <c r="I54" s="13" t="s">
        <v>37</v>
      </c>
    </row>
    <row r="55" spans="1:9" ht="45" x14ac:dyDescent="0.25">
      <c r="A55" s="13" t="s">
        <v>137</v>
      </c>
      <c r="B55" s="13">
        <v>40051283</v>
      </c>
      <c r="C55" s="13">
        <v>47100000000</v>
      </c>
      <c r="D55" s="13">
        <v>4710002002</v>
      </c>
      <c r="E55" s="13" t="s">
        <v>88</v>
      </c>
      <c r="F55" s="13" t="s">
        <v>27</v>
      </c>
      <c r="G55" s="14">
        <v>800</v>
      </c>
      <c r="H55" s="12">
        <v>43560</v>
      </c>
      <c r="I55" s="13" t="s">
        <v>37</v>
      </c>
    </row>
    <row r="56" spans="1:9" ht="45" x14ac:dyDescent="0.25">
      <c r="A56" s="13" t="s">
        <v>137</v>
      </c>
      <c r="B56" s="13">
        <v>40051285</v>
      </c>
      <c r="C56" s="13">
        <v>47100000000</v>
      </c>
      <c r="D56" s="13">
        <v>4710002002</v>
      </c>
      <c r="E56" s="13" t="s">
        <v>88</v>
      </c>
      <c r="F56" s="13" t="s">
        <v>35</v>
      </c>
      <c r="G56" s="14">
        <v>600</v>
      </c>
      <c r="H56" s="12">
        <v>43560</v>
      </c>
      <c r="I56" s="13" t="s">
        <v>37</v>
      </c>
    </row>
    <row r="57" spans="1:9" ht="45" x14ac:dyDescent="0.25">
      <c r="A57" s="13" t="s">
        <v>137</v>
      </c>
      <c r="B57" s="13">
        <v>40051289</v>
      </c>
      <c r="C57" s="13">
        <v>47100000000</v>
      </c>
      <c r="D57" s="13">
        <v>4710002002</v>
      </c>
      <c r="E57" s="13" t="s">
        <v>88</v>
      </c>
      <c r="F57" s="13" t="s">
        <v>16</v>
      </c>
      <c r="G57" s="14">
        <v>600</v>
      </c>
      <c r="H57" s="12">
        <v>43560</v>
      </c>
      <c r="I57" s="13" t="s">
        <v>37</v>
      </c>
    </row>
    <row r="58" spans="1:9" ht="45" x14ac:dyDescent="0.25">
      <c r="A58" s="13" t="s">
        <v>137</v>
      </c>
      <c r="B58" s="13">
        <v>40051291</v>
      </c>
      <c r="C58" s="13">
        <v>47100000000</v>
      </c>
      <c r="D58" s="13">
        <v>4710002002</v>
      </c>
      <c r="E58" s="13" t="s">
        <v>88</v>
      </c>
      <c r="F58" s="13" t="s">
        <v>13</v>
      </c>
      <c r="G58" s="14">
        <v>800</v>
      </c>
      <c r="H58" s="12">
        <v>43560</v>
      </c>
      <c r="I58" s="13" t="s">
        <v>37</v>
      </c>
    </row>
    <row r="59" spans="1:9" ht="45" x14ac:dyDescent="0.25">
      <c r="A59" s="13" t="s">
        <v>137</v>
      </c>
      <c r="B59" s="13">
        <v>40051293</v>
      </c>
      <c r="C59" s="13">
        <v>47100000000</v>
      </c>
      <c r="D59" s="13">
        <v>4710002002</v>
      </c>
      <c r="E59" s="13" t="s">
        <v>88</v>
      </c>
      <c r="F59" s="13" t="s">
        <v>27</v>
      </c>
      <c r="G59" s="14">
        <v>600</v>
      </c>
      <c r="H59" s="12">
        <v>43560</v>
      </c>
      <c r="I59" s="13" t="s">
        <v>37</v>
      </c>
    </row>
    <row r="60" spans="1:9" ht="45" x14ac:dyDescent="0.25">
      <c r="A60" s="13" t="s">
        <v>137</v>
      </c>
      <c r="B60" s="13">
        <v>40051295</v>
      </c>
      <c r="C60" s="13">
        <v>47100000000</v>
      </c>
      <c r="D60" s="13">
        <v>4710002002</v>
      </c>
      <c r="E60" s="13" t="s">
        <v>88</v>
      </c>
      <c r="F60" s="13" t="s">
        <v>28</v>
      </c>
      <c r="G60" s="14">
        <v>800</v>
      </c>
      <c r="H60" s="12">
        <v>43560</v>
      </c>
      <c r="I60" s="13" t="s">
        <v>37</v>
      </c>
    </row>
    <row r="61" spans="1:9" ht="45" x14ac:dyDescent="0.25">
      <c r="A61" s="13" t="s">
        <v>137</v>
      </c>
      <c r="B61" s="13">
        <v>40051296</v>
      </c>
      <c r="C61" s="13">
        <v>47100000000</v>
      </c>
      <c r="D61" s="13">
        <v>4710002003</v>
      </c>
      <c r="E61" s="13" t="s">
        <v>85</v>
      </c>
      <c r="F61" s="13" t="s">
        <v>45</v>
      </c>
      <c r="G61" s="14">
        <v>300</v>
      </c>
      <c r="H61" s="12">
        <v>43560</v>
      </c>
      <c r="I61" s="13" t="s">
        <v>37</v>
      </c>
    </row>
    <row r="62" spans="1:9" ht="45" x14ac:dyDescent="0.25">
      <c r="A62" s="13" t="s">
        <v>137</v>
      </c>
      <c r="B62" s="13">
        <v>40051301</v>
      </c>
      <c r="C62" s="13">
        <v>47100000000</v>
      </c>
      <c r="D62" s="13">
        <v>4710002002</v>
      </c>
      <c r="E62" s="13" t="s">
        <v>88</v>
      </c>
      <c r="F62" s="13" t="s">
        <v>13</v>
      </c>
      <c r="G62" s="14">
        <v>600</v>
      </c>
      <c r="H62" s="12">
        <v>43560</v>
      </c>
      <c r="I62" s="13" t="s">
        <v>37</v>
      </c>
    </row>
    <row r="63" spans="1:9" ht="45" x14ac:dyDescent="0.25">
      <c r="A63" s="13" t="s">
        <v>137</v>
      </c>
      <c r="B63" s="13">
        <v>40051305</v>
      </c>
      <c r="C63" s="13">
        <v>47100000000</v>
      </c>
      <c r="D63" s="13">
        <v>4710002002</v>
      </c>
      <c r="E63" s="13" t="s">
        <v>88</v>
      </c>
      <c r="F63" s="13" t="s">
        <v>13</v>
      </c>
      <c r="G63" s="14">
        <v>600</v>
      </c>
      <c r="H63" s="12">
        <v>43560</v>
      </c>
      <c r="I63" s="13" t="s">
        <v>37</v>
      </c>
    </row>
    <row r="64" spans="1:9" ht="45" x14ac:dyDescent="0.25">
      <c r="A64" s="13" t="s">
        <v>137</v>
      </c>
      <c r="B64" s="13">
        <v>40051309</v>
      </c>
      <c r="C64" s="13">
        <v>47100000000</v>
      </c>
      <c r="D64" s="13">
        <v>4710002002</v>
      </c>
      <c r="E64" s="13" t="s">
        <v>88</v>
      </c>
      <c r="F64" s="13" t="s">
        <v>28</v>
      </c>
      <c r="G64" s="14">
        <v>300</v>
      </c>
      <c r="H64" s="12">
        <v>43560</v>
      </c>
      <c r="I64" s="13" t="s">
        <v>37</v>
      </c>
    </row>
    <row r="65" spans="1:9" ht="45" x14ac:dyDescent="0.25">
      <c r="A65" s="13" t="s">
        <v>137</v>
      </c>
      <c r="B65" s="13">
        <v>40051313</v>
      </c>
      <c r="C65" s="13">
        <v>47100000000</v>
      </c>
      <c r="D65" s="13">
        <v>4710002003</v>
      </c>
      <c r="E65" s="13" t="s">
        <v>85</v>
      </c>
      <c r="F65" s="13" t="s">
        <v>13</v>
      </c>
      <c r="G65" s="14">
        <v>300</v>
      </c>
      <c r="H65" s="12">
        <v>43560</v>
      </c>
      <c r="I65" s="13" t="s">
        <v>37</v>
      </c>
    </row>
    <row r="66" spans="1:9" ht="45" x14ac:dyDescent="0.25">
      <c r="A66" s="13" t="s">
        <v>137</v>
      </c>
      <c r="B66" s="13">
        <v>40051319</v>
      </c>
      <c r="C66" s="13">
        <v>47100000000</v>
      </c>
      <c r="D66" s="13">
        <v>4710002002</v>
      </c>
      <c r="E66" s="13" t="s">
        <v>88</v>
      </c>
      <c r="F66" s="13" t="s">
        <v>30</v>
      </c>
      <c r="G66" s="14">
        <v>300</v>
      </c>
      <c r="H66" s="12">
        <v>43560</v>
      </c>
      <c r="I66" s="13" t="s">
        <v>37</v>
      </c>
    </row>
    <row r="67" spans="1:9" ht="45" x14ac:dyDescent="0.25">
      <c r="A67" s="13" t="s">
        <v>137</v>
      </c>
      <c r="B67" s="13">
        <v>40051321</v>
      </c>
      <c r="C67" s="13">
        <v>47100000000</v>
      </c>
      <c r="D67" s="13">
        <v>4710002003</v>
      </c>
      <c r="E67" s="13" t="s">
        <v>85</v>
      </c>
      <c r="F67" s="13" t="s">
        <v>29</v>
      </c>
      <c r="G67" s="14">
        <v>300</v>
      </c>
      <c r="H67" s="12">
        <v>43560</v>
      </c>
      <c r="I67" s="13" t="s">
        <v>37</v>
      </c>
    </row>
    <row r="68" spans="1:9" ht="45" x14ac:dyDescent="0.25">
      <c r="A68" s="13" t="s">
        <v>137</v>
      </c>
      <c r="B68" s="13">
        <v>40051331</v>
      </c>
      <c r="C68" s="13">
        <v>47100000000</v>
      </c>
      <c r="D68" s="13">
        <v>4710002003</v>
      </c>
      <c r="E68" s="13" t="s">
        <v>85</v>
      </c>
      <c r="F68" s="13" t="s">
        <v>29</v>
      </c>
      <c r="G68" s="14">
        <v>300</v>
      </c>
      <c r="H68" s="12">
        <v>43560</v>
      </c>
      <c r="I68" s="13" t="s">
        <v>37</v>
      </c>
    </row>
    <row r="69" spans="1:9" ht="45" x14ac:dyDescent="0.25">
      <c r="A69" s="13" t="s">
        <v>137</v>
      </c>
      <c r="B69" s="13">
        <v>40051336</v>
      </c>
      <c r="C69" s="13">
        <v>47100000000</v>
      </c>
      <c r="D69" s="13">
        <v>4710002003</v>
      </c>
      <c r="E69" s="13" t="s">
        <v>85</v>
      </c>
      <c r="F69" s="13" t="s">
        <v>35</v>
      </c>
      <c r="G69" s="14">
        <v>300</v>
      </c>
      <c r="H69" s="12">
        <v>43560</v>
      </c>
      <c r="I69" s="13" t="s">
        <v>37</v>
      </c>
    </row>
    <row r="70" spans="1:9" ht="45" x14ac:dyDescent="0.25">
      <c r="A70" s="13" t="s">
        <v>137</v>
      </c>
      <c r="B70" s="13">
        <v>40051348</v>
      </c>
      <c r="C70" s="13">
        <v>47100000000</v>
      </c>
      <c r="D70" s="13">
        <v>4710002003</v>
      </c>
      <c r="E70" s="13" t="s">
        <v>85</v>
      </c>
      <c r="F70" s="13" t="s">
        <v>29</v>
      </c>
      <c r="G70" s="14">
        <v>300</v>
      </c>
      <c r="H70" s="12">
        <v>43560</v>
      </c>
      <c r="I70" s="13" t="s">
        <v>37</v>
      </c>
    </row>
    <row r="71" spans="1:9" ht="45" x14ac:dyDescent="0.25">
      <c r="A71" s="13" t="s">
        <v>137</v>
      </c>
      <c r="B71" s="13">
        <v>40051131</v>
      </c>
      <c r="C71" s="13">
        <v>47100000000</v>
      </c>
      <c r="D71" s="13">
        <v>4710002002</v>
      </c>
      <c r="E71" s="13" t="s">
        <v>88</v>
      </c>
      <c r="F71" s="13" t="s">
        <v>30</v>
      </c>
      <c r="G71" s="14">
        <v>1000</v>
      </c>
      <c r="H71" s="12">
        <v>43560</v>
      </c>
      <c r="I71" s="13" t="s">
        <v>37</v>
      </c>
    </row>
    <row r="72" spans="1:9" ht="45" x14ac:dyDescent="0.25">
      <c r="A72" s="13" t="s">
        <v>137</v>
      </c>
      <c r="B72" s="13">
        <v>40051357</v>
      </c>
      <c r="C72" s="13">
        <v>47100000000</v>
      </c>
      <c r="D72" s="13">
        <v>4710002003</v>
      </c>
      <c r="E72" s="13" t="s">
        <v>85</v>
      </c>
      <c r="F72" s="13" t="s">
        <v>27</v>
      </c>
      <c r="G72" s="14">
        <v>300</v>
      </c>
      <c r="H72" s="12">
        <v>43560</v>
      </c>
      <c r="I72" s="13" t="s">
        <v>37</v>
      </c>
    </row>
    <row r="73" spans="1:9" ht="45" x14ac:dyDescent="0.25">
      <c r="A73" s="13" t="s">
        <v>137</v>
      </c>
      <c r="B73" s="13">
        <v>40051136</v>
      </c>
      <c r="C73" s="13">
        <v>47100000000</v>
      </c>
      <c r="D73" s="13">
        <v>4710002002</v>
      </c>
      <c r="E73" s="13" t="s">
        <v>88</v>
      </c>
      <c r="F73" s="13" t="s">
        <v>13</v>
      </c>
      <c r="G73" s="14">
        <v>1000</v>
      </c>
      <c r="H73" s="12">
        <v>43560</v>
      </c>
      <c r="I73" s="13" t="s">
        <v>37</v>
      </c>
    </row>
    <row r="74" spans="1:9" ht="45" x14ac:dyDescent="0.25">
      <c r="A74" s="13" t="s">
        <v>137</v>
      </c>
      <c r="B74" s="13">
        <v>40051138</v>
      </c>
      <c r="C74" s="13">
        <v>47100000000</v>
      </c>
      <c r="D74" s="13">
        <v>4710002002</v>
      </c>
      <c r="E74" s="13" t="s">
        <v>88</v>
      </c>
      <c r="F74" s="13" t="s">
        <v>29</v>
      </c>
      <c r="G74" s="14">
        <v>800</v>
      </c>
      <c r="H74" s="12">
        <v>43560</v>
      </c>
      <c r="I74" s="13" t="s">
        <v>37</v>
      </c>
    </row>
    <row r="75" spans="1:9" ht="45" x14ac:dyDescent="0.25">
      <c r="A75" s="13" t="s">
        <v>137</v>
      </c>
      <c r="B75" s="13">
        <v>40051139</v>
      </c>
      <c r="C75" s="13">
        <v>47100000000</v>
      </c>
      <c r="D75" s="13">
        <v>4710002002</v>
      </c>
      <c r="E75" s="13" t="s">
        <v>88</v>
      </c>
      <c r="F75" s="13" t="s">
        <v>30</v>
      </c>
      <c r="G75" s="14">
        <v>1000</v>
      </c>
      <c r="H75" s="12">
        <v>43560</v>
      </c>
      <c r="I75" s="13" t="s">
        <v>37</v>
      </c>
    </row>
    <row r="76" spans="1:9" ht="45" x14ac:dyDescent="0.25">
      <c r="A76" s="13" t="s">
        <v>137</v>
      </c>
      <c r="B76" s="13">
        <v>40051143</v>
      </c>
      <c r="C76" s="13">
        <v>47100000000</v>
      </c>
      <c r="D76" s="13">
        <v>4710002002</v>
      </c>
      <c r="E76" s="13" t="s">
        <v>88</v>
      </c>
      <c r="F76" s="13" t="s">
        <v>30</v>
      </c>
      <c r="G76" s="14">
        <v>400</v>
      </c>
      <c r="H76" s="12">
        <v>43560</v>
      </c>
      <c r="I76" s="13" t="s">
        <v>37</v>
      </c>
    </row>
    <row r="77" spans="1:9" ht="45" x14ac:dyDescent="0.25">
      <c r="A77" s="13" t="s">
        <v>137</v>
      </c>
      <c r="B77" s="13">
        <v>40051145</v>
      </c>
      <c r="C77" s="13">
        <v>47100000000</v>
      </c>
      <c r="D77" s="13">
        <v>4710002002</v>
      </c>
      <c r="E77" s="13" t="s">
        <v>88</v>
      </c>
      <c r="F77" s="13" t="s">
        <v>16</v>
      </c>
      <c r="G77" s="14">
        <v>1000</v>
      </c>
      <c r="H77" s="12">
        <v>43560</v>
      </c>
      <c r="I77" s="13" t="s">
        <v>37</v>
      </c>
    </row>
    <row r="78" spans="1:9" ht="45" x14ac:dyDescent="0.25">
      <c r="A78" s="13" t="s">
        <v>137</v>
      </c>
      <c r="B78" s="13">
        <v>40051368</v>
      </c>
      <c r="C78" s="13">
        <v>47100000000</v>
      </c>
      <c r="D78" s="13">
        <v>4710002002</v>
      </c>
      <c r="E78" s="13" t="s">
        <v>88</v>
      </c>
      <c r="F78" s="13" t="s">
        <v>29</v>
      </c>
      <c r="G78" s="14">
        <v>300</v>
      </c>
      <c r="H78" s="12">
        <v>43560</v>
      </c>
      <c r="I78" s="13" t="s">
        <v>37</v>
      </c>
    </row>
    <row r="79" spans="1:9" ht="45" x14ac:dyDescent="0.25">
      <c r="A79" s="13" t="s">
        <v>137</v>
      </c>
      <c r="B79" s="13">
        <v>40051149</v>
      </c>
      <c r="C79" s="13">
        <v>47100000000</v>
      </c>
      <c r="D79" s="13">
        <v>4710002002</v>
      </c>
      <c r="E79" s="13" t="s">
        <v>88</v>
      </c>
      <c r="F79" s="13" t="s">
        <v>16</v>
      </c>
      <c r="G79" s="14">
        <v>1000</v>
      </c>
      <c r="H79" s="12">
        <v>43560</v>
      </c>
      <c r="I79" s="13" t="s">
        <v>37</v>
      </c>
    </row>
    <row r="80" spans="1:9" ht="45" x14ac:dyDescent="0.25">
      <c r="A80" s="13" t="s">
        <v>137</v>
      </c>
      <c r="B80" s="13">
        <v>40051152</v>
      </c>
      <c r="C80" s="13">
        <v>47100000000</v>
      </c>
      <c r="D80" s="13">
        <v>4710002002</v>
      </c>
      <c r="E80" s="13" t="s">
        <v>88</v>
      </c>
      <c r="F80" s="13" t="s">
        <v>16</v>
      </c>
      <c r="G80" s="14">
        <v>400</v>
      </c>
      <c r="H80" s="12">
        <v>43560</v>
      </c>
      <c r="I80" s="13" t="s">
        <v>37</v>
      </c>
    </row>
    <row r="81" spans="1:9" ht="45" x14ac:dyDescent="0.25">
      <c r="A81" s="13" t="s">
        <v>137</v>
      </c>
      <c r="B81" s="13">
        <v>40051154</v>
      </c>
      <c r="C81" s="13">
        <v>47100000000</v>
      </c>
      <c r="D81" s="13">
        <v>4710002002</v>
      </c>
      <c r="E81" s="13" t="s">
        <v>88</v>
      </c>
      <c r="F81" s="13" t="s">
        <v>16</v>
      </c>
      <c r="G81" s="14">
        <v>800</v>
      </c>
      <c r="H81" s="12">
        <v>43560</v>
      </c>
      <c r="I81" s="13" t="s">
        <v>37</v>
      </c>
    </row>
    <row r="82" spans="1:9" ht="45" x14ac:dyDescent="0.25">
      <c r="A82" s="13" t="s">
        <v>137</v>
      </c>
      <c r="B82" s="13">
        <v>40051155</v>
      </c>
      <c r="C82" s="13">
        <v>47100000000</v>
      </c>
      <c r="D82" s="13">
        <v>4710002002</v>
      </c>
      <c r="E82" s="13" t="s">
        <v>88</v>
      </c>
      <c r="F82" s="13" t="s">
        <v>30</v>
      </c>
      <c r="G82" s="14">
        <v>1000</v>
      </c>
      <c r="H82" s="12">
        <v>43560</v>
      </c>
      <c r="I82" s="13" t="s">
        <v>37</v>
      </c>
    </row>
    <row r="83" spans="1:9" ht="30" x14ac:dyDescent="0.25">
      <c r="A83" s="13" t="s">
        <v>137</v>
      </c>
      <c r="B83" s="13">
        <v>40051160</v>
      </c>
      <c r="C83" s="13">
        <v>47100000000</v>
      </c>
      <c r="D83" s="13">
        <v>4710002001</v>
      </c>
      <c r="E83" s="13" t="s">
        <v>86</v>
      </c>
      <c r="F83" s="13" t="s">
        <v>16</v>
      </c>
      <c r="G83" s="14">
        <v>1300</v>
      </c>
      <c r="H83" s="12">
        <v>43560</v>
      </c>
      <c r="I83" s="13" t="s">
        <v>37</v>
      </c>
    </row>
    <row r="84" spans="1:9" ht="45" x14ac:dyDescent="0.25">
      <c r="A84" s="13" t="s">
        <v>137</v>
      </c>
      <c r="B84" s="13">
        <v>40051162</v>
      </c>
      <c r="C84" s="13">
        <v>47100000000</v>
      </c>
      <c r="D84" s="13">
        <v>4710002002</v>
      </c>
      <c r="E84" s="13" t="s">
        <v>88</v>
      </c>
      <c r="F84" s="13" t="s">
        <v>27</v>
      </c>
      <c r="G84" s="14">
        <v>400</v>
      </c>
      <c r="H84" s="12">
        <v>43560</v>
      </c>
      <c r="I84" s="13" t="s">
        <v>37</v>
      </c>
    </row>
    <row r="85" spans="1:9" ht="45" x14ac:dyDescent="0.25">
      <c r="A85" s="13" t="s">
        <v>137</v>
      </c>
      <c r="B85" s="13">
        <v>40051163</v>
      </c>
      <c r="C85" s="13">
        <v>47100000000</v>
      </c>
      <c r="D85" s="13">
        <v>4710002002</v>
      </c>
      <c r="E85" s="13" t="s">
        <v>88</v>
      </c>
      <c r="F85" s="13" t="s">
        <v>13</v>
      </c>
      <c r="G85" s="14">
        <v>300</v>
      </c>
      <c r="H85" s="12">
        <v>43560</v>
      </c>
      <c r="I85" s="13" t="s">
        <v>37</v>
      </c>
    </row>
    <row r="86" spans="1:9" ht="45" x14ac:dyDescent="0.25">
      <c r="A86" s="13" t="s">
        <v>137</v>
      </c>
      <c r="B86" s="13">
        <v>40051390</v>
      </c>
      <c r="C86" s="13">
        <v>47100000000</v>
      </c>
      <c r="D86" s="13">
        <v>4710002003</v>
      </c>
      <c r="E86" s="13" t="s">
        <v>85</v>
      </c>
      <c r="F86" s="13" t="s">
        <v>13</v>
      </c>
      <c r="G86" s="14">
        <v>200</v>
      </c>
      <c r="H86" s="12">
        <v>43560</v>
      </c>
      <c r="I86" s="13" t="s">
        <v>37</v>
      </c>
    </row>
    <row r="87" spans="1:9" ht="45" x14ac:dyDescent="0.25">
      <c r="A87" s="13" t="s">
        <v>137</v>
      </c>
      <c r="B87" s="13">
        <v>40051394</v>
      </c>
      <c r="C87" s="13">
        <v>47100000000</v>
      </c>
      <c r="D87" s="13">
        <v>4710002002</v>
      </c>
      <c r="E87" s="13" t="s">
        <v>88</v>
      </c>
      <c r="F87" s="13" t="s">
        <v>16</v>
      </c>
      <c r="G87" s="14">
        <v>1500</v>
      </c>
      <c r="H87" s="12">
        <v>43560</v>
      </c>
      <c r="I87" s="13" t="s">
        <v>37</v>
      </c>
    </row>
    <row r="88" spans="1:9" ht="45" x14ac:dyDescent="0.25">
      <c r="A88" s="13" t="s">
        <v>137</v>
      </c>
      <c r="B88" s="13">
        <v>40051170</v>
      </c>
      <c r="C88" s="13">
        <v>47100000000</v>
      </c>
      <c r="D88" s="13">
        <v>4710002002</v>
      </c>
      <c r="E88" s="13" t="s">
        <v>88</v>
      </c>
      <c r="F88" s="13" t="s">
        <v>16</v>
      </c>
      <c r="G88" s="14">
        <v>300</v>
      </c>
      <c r="H88" s="12">
        <v>43560</v>
      </c>
      <c r="I88" s="13" t="s">
        <v>37</v>
      </c>
    </row>
    <row r="89" spans="1:9" ht="45" x14ac:dyDescent="0.25">
      <c r="A89" s="13" t="s">
        <v>137</v>
      </c>
      <c r="B89" s="13">
        <v>40051174</v>
      </c>
      <c r="C89" s="13">
        <v>47100000000</v>
      </c>
      <c r="D89" s="13">
        <v>4710002002</v>
      </c>
      <c r="E89" s="13" t="s">
        <v>88</v>
      </c>
      <c r="F89" s="13" t="s">
        <v>29</v>
      </c>
      <c r="G89" s="14">
        <v>500</v>
      </c>
      <c r="H89" s="12">
        <v>43560</v>
      </c>
      <c r="I89" s="13" t="s">
        <v>37</v>
      </c>
    </row>
    <row r="90" spans="1:9" ht="45" x14ac:dyDescent="0.25">
      <c r="A90" s="13" t="s">
        <v>137</v>
      </c>
      <c r="B90" s="13">
        <v>40051176</v>
      </c>
      <c r="C90" s="13">
        <v>47100000000</v>
      </c>
      <c r="D90" s="13">
        <v>4710002002</v>
      </c>
      <c r="E90" s="13" t="s">
        <v>88</v>
      </c>
      <c r="F90" s="13" t="s">
        <v>30</v>
      </c>
      <c r="G90" s="14">
        <v>1200</v>
      </c>
      <c r="H90" s="12">
        <v>43560</v>
      </c>
      <c r="I90" s="13" t="s">
        <v>37</v>
      </c>
    </row>
    <row r="91" spans="1:9" ht="45" x14ac:dyDescent="0.25">
      <c r="A91" s="13" t="s">
        <v>137</v>
      </c>
      <c r="B91" s="13">
        <v>40051181</v>
      </c>
      <c r="C91" s="13">
        <v>47100000000</v>
      </c>
      <c r="D91" s="13">
        <v>4710002002</v>
      </c>
      <c r="E91" s="13" t="s">
        <v>88</v>
      </c>
      <c r="F91" s="13" t="s">
        <v>27</v>
      </c>
      <c r="G91" s="14">
        <v>1300</v>
      </c>
      <c r="H91" s="12">
        <v>43560</v>
      </c>
      <c r="I91" s="13" t="s">
        <v>37</v>
      </c>
    </row>
    <row r="92" spans="1:9" ht="45" x14ac:dyDescent="0.25">
      <c r="A92" s="13" t="s">
        <v>137</v>
      </c>
      <c r="B92" s="13">
        <v>40051397</v>
      </c>
      <c r="C92" s="13">
        <v>47100000000</v>
      </c>
      <c r="D92" s="13">
        <v>4710002003</v>
      </c>
      <c r="E92" s="13" t="s">
        <v>85</v>
      </c>
      <c r="F92" s="13" t="s">
        <v>29</v>
      </c>
      <c r="G92" s="14">
        <v>200</v>
      </c>
      <c r="H92" s="12">
        <v>43560</v>
      </c>
      <c r="I92" s="13" t="s">
        <v>37</v>
      </c>
    </row>
    <row r="93" spans="1:9" ht="45" x14ac:dyDescent="0.25">
      <c r="A93" s="13" t="s">
        <v>137</v>
      </c>
      <c r="B93" s="13">
        <v>40051401</v>
      </c>
      <c r="C93" s="13">
        <v>47100000000</v>
      </c>
      <c r="D93" s="13">
        <v>4710002002</v>
      </c>
      <c r="E93" s="13" t="s">
        <v>88</v>
      </c>
      <c r="F93" s="13" t="s">
        <v>13</v>
      </c>
      <c r="G93" s="14">
        <v>500</v>
      </c>
      <c r="H93" s="12">
        <v>43560</v>
      </c>
      <c r="I93" s="13" t="s">
        <v>37</v>
      </c>
    </row>
    <row r="94" spans="1:9" ht="45" x14ac:dyDescent="0.25">
      <c r="A94" s="13" t="s">
        <v>137</v>
      </c>
      <c r="B94" s="13">
        <v>40051404</v>
      </c>
      <c r="C94" s="13">
        <v>47100000000</v>
      </c>
      <c r="D94" s="13">
        <v>4710002003</v>
      </c>
      <c r="E94" s="13" t="s">
        <v>85</v>
      </c>
      <c r="F94" s="13" t="s">
        <v>29</v>
      </c>
      <c r="G94" s="14">
        <v>200</v>
      </c>
      <c r="H94" s="12">
        <v>43560</v>
      </c>
      <c r="I94" s="13" t="s">
        <v>37</v>
      </c>
    </row>
    <row r="95" spans="1:9" ht="45" x14ac:dyDescent="0.25">
      <c r="A95" s="13" t="s">
        <v>137</v>
      </c>
      <c r="B95" s="13">
        <v>40051184</v>
      </c>
      <c r="C95" s="13">
        <v>47100000000</v>
      </c>
      <c r="D95" s="13">
        <v>4710002002</v>
      </c>
      <c r="E95" s="13" t="s">
        <v>88</v>
      </c>
      <c r="F95" s="13" t="s">
        <v>16</v>
      </c>
      <c r="G95" s="14">
        <v>500</v>
      </c>
      <c r="H95" s="12">
        <v>43560</v>
      </c>
      <c r="I95" s="13" t="s">
        <v>37</v>
      </c>
    </row>
    <row r="96" spans="1:9" ht="45" x14ac:dyDescent="0.25">
      <c r="A96" s="13" t="s">
        <v>137</v>
      </c>
      <c r="B96" s="13">
        <v>40051187</v>
      </c>
      <c r="C96" s="13">
        <v>47100000000</v>
      </c>
      <c r="D96" s="13">
        <v>4710002002</v>
      </c>
      <c r="E96" s="13" t="s">
        <v>88</v>
      </c>
      <c r="F96" s="13" t="s">
        <v>13</v>
      </c>
      <c r="G96" s="14">
        <v>300</v>
      </c>
      <c r="H96" s="12">
        <v>43560</v>
      </c>
      <c r="I96" s="13" t="s">
        <v>37</v>
      </c>
    </row>
    <row r="97" spans="1:9" ht="45" x14ac:dyDescent="0.25">
      <c r="A97" s="13" t="s">
        <v>137</v>
      </c>
      <c r="B97" s="13">
        <v>40051191</v>
      </c>
      <c r="C97" s="13">
        <v>47100000000</v>
      </c>
      <c r="D97" s="13">
        <v>4710002002</v>
      </c>
      <c r="E97" s="13" t="s">
        <v>88</v>
      </c>
      <c r="F97" s="13" t="s">
        <v>30</v>
      </c>
      <c r="G97" s="14">
        <v>500</v>
      </c>
      <c r="H97" s="12">
        <v>43560</v>
      </c>
      <c r="I97" s="13" t="s">
        <v>37</v>
      </c>
    </row>
    <row r="98" spans="1:9" ht="45" x14ac:dyDescent="0.25">
      <c r="A98" s="13" t="s">
        <v>137</v>
      </c>
      <c r="B98" s="13">
        <v>40051192</v>
      </c>
      <c r="C98" s="13">
        <v>47100000000</v>
      </c>
      <c r="D98" s="13">
        <v>4710002002</v>
      </c>
      <c r="E98" s="13" t="s">
        <v>88</v>
      </c>
      <c r="F98" s="13" t="s">
        <v>16</v>
      </c>
      <c r="G98" s="14">
        <v>400</v>
      </c>
      <c r="H98" s="12">
        <v>43560</v>
      </c>
      <c r="I98" s="13" t="s">
        <v>37</v>
      </c>
    </row>
    <row r="99" spans="1:9" ht="45" x14ac:dyDescent="0.25">
      <c r="A99" s="13" t="s">
        <v>137</v>
      </c>
      <c r="B99" s="13">
        <v>40051193</v>
      </c>
      <c r="C99" s="13">
        <v>47100000000</v>
      </c>
      <c r="D99" s="13">
        <v>4710002002</v>
      </c>
      <c r="E99" s="13" t="s">
        <v>88</v>
      </c>
      <c r="F99" s="13" t="s">
        <v>16</v>
      </c>
      <c r="G99" s="14">
        <v>1300</v>
      </c>
      <c r="H99" s="12">
        <v>43560</v>
      </c>
      <c r="I99" s="13" t="s">
        <v>37</v>
      </c>
    </row>
    <row r="100" spans="1:9" ht="45" x14ac:dyDescent="0.25">
      <c r="A100" s="13" t="s">
        <v>137</v>
      </c>
      <c r="B100" s="13">
        <v>40051197</v>
      </c>
      <c r="C100" s="13">
        <v>47100000000</v>
      </c>
      <c r="D100" s="13">
        <v>4710002002</v>
      </c>
      <c r="E100" s="13" t="s">
        <v>88</v>
      </c>
      <c r="F100" s="13" t="s">
        <v>16</v>
      </c>
      <c r="G100" s="14">
        <v>500</v>
      </c>
      <c r="H100" s="12">
        <v>43560</v>
      </c>
      <c r="I100" s="13" t="s">
        <v>37</v>
      </c>
    </row>
    <row r="101" spans="1:9" ht="30" x14ac:dyDescent="0.25">
      <c r="A101" s="13" t="s">
        <v>137</v>
      </c>
      <c r="B101" s="13">
        <v>40051993</v>
      </c>
      <c r="C101" s="13">
        <v>47100000000</v>
      </c>
      <c r="D101" s="13">
        <v>4710000004</v>
      </c>
      <c r="E101" s="13" t="s">
        <v>73</v>
      </c>
      <c r="F101" s="13" t="s">
        <v>140</v>
      </c>
      <c r="G101" s="14">
        <v>12000</v>
      </c>
      <c r="H101" s="12">
        <v>43560</v>
      </c>
      <c r="I101" s="13" t="s">
        <v>37</v>
      </c>
    </row>
    <row r="102" spans="1:9" ht="45" x14ac:dyDescent="0.25">
      <c r="A102" s="13" t="s">
        <v>137</v>
      </c>
      <c r="B102" s="13">
        <v>40052438</v>
      </c>
      <c r="C102" s="13">
        <v>47100000000</v>
      </c>
      <c r="D102" s="13">
        <v>4710002002</v>
      </c>
      <c r="E102" s="13" t="s">
        <v>88</v>
      </c>
      <c r="F102" s="13" t="s">
        <v>30</v>
      </c>
      <c r="G102" s="14">
        <v>800</v>
      </c>
      <c r="H102" s="12">
        <v>43563</v>
      </c>
      <c r="I102" s="13" t="s">
        <v>37</v>
      </c>
    </row>
    <row r="103" spans="1:9" ht="45" x14ac:dyDescent="0.25">
      <c r="A103" s="13" t="s">
        <v>137</v>
      </c>
      <c r="B103" s="13">
        <v>40052440</v>
      </c>
      <c r="C103" s="13">
        <v>47100000000</v>
      </c>
      <c r="D103" s="13">
        <v>4710002002</v>
      </c>
      <c r="E103" s="13" t="s">
        <v>88</v>
      </c>
      <c r="F103" s="13" t="s">
        <v>13</v>
      </c>
      <c r="G103" s="14">
        <v>800</v>
      </c>
      <c r="H103" s="12">
        <v>43563</v>
      </c>
      <c r="I103" s="13" t="s">
        <v>37</v>
      </c>
    </row>
    <row r="104" spans="1:9" ht="45" x14ac:dyDescent="0.25">
      <c r="A104" s="13" t="s">
        <v>137</v>
      </c>
      <c r="B104" s="13">
        <v>40052443</v>
      </c>
      <c r="C104" s="13">
        <v>47100000000</v>
      </c>
      <c r="D104" s="13">
        <v>4710002003</v>
      </c>
      <c r="E104" s="13" t="s">
        <v>85</v>
      </c>
      <c r="F104" s="13" t="s">
        <v>27</v>
      </c>
      <c r="G104" s="14">
        <v>800</v>
      </c>
      <c r="H104" s="12">
        <v>43563</v>
      </c>
      <c r="I104" s="13" t="s">
        <v>37</v>
      </c>
    </row>
    <row r="105" spans="1:9" ht="45" x14ac:dyDescent="0.25">
      <c r="A105" s="13" t="s">
        <v>137</v>
      </c>
      <c r="B105" s="13">
        <v>40052445</v>
      </c>
      <c r="C105" s="13">
        <v>47100000000</v>
      </c>
      <c r="D105" s="13">
        <v>4710002002</v>
      </c>
      <c r="E105" s="13" t="s">
        <v>88</v>
      </c>
      <c r="F105" s="13" t="s">
        <v>29</v>
      </c>
      <c r="G105" s="14">
        <v>800</v>
      </c>
      <c r="H105" s="12">
        <v>43563</v>
      </c>
      <c r="I105" s="13" t="s">
        <v>37</v>
      </c>
    </row>
    <row r="106" spans="1:9" ht="45" x14ac:dyDescent="0.25">
      <c r="A106" s="13" t="s">
        <v>137</v>
      </c>
      <c r="B106" s="13">
        <v>40052449</v>
      </c>
      <c r="C106" s="13">
        <v>47100000000</v>
      </c>
      <c r="D106" s="13">
        <v>4710002003</v>
      </c>
      <c r="E106" s="13" t="s">
        <v>85</v>
      </c>
      <c r="F106" s="13" t="s">
        <v>13</v>
      </c>
      <c r="G106" s="14">
        <v>800</v>
      </c>
      <c r="H106" s="12">
        <v>43563</v>
      </c>
      <c r="I106" s="13" t="s">
        <v>37</v>
      </c>
    </row>
    <row r="107" spans="1:9" ht="45" x14ac:dyDescent="0.25">
      <c r="A107" s="13" t="s">
        <v>137</v>
      </c>
      <c r="B107" s="13">
        <v>40052453</v>
      </c>
      <c r="C107" s="13">
        <v>47100000000</v>
      </c>
      <c r="D107" s="13">
        <v>4710002002</v>
      </c>
      <c r="E107" s="13" t="s">
        <v>88</v>
      </c>
      <c r="F107" s="13" t="s">
        <v>16</v>
      </c>
      <c r="G107" s="14">
        <v>800</v>
      </c>
      <c r="H107" s="12">
        <v>43563</v>
      </c>
      <c r="I107" s="13" t="s">
        <v>37</v>
      </c>
    </row>
    <row r="108" spans="1:9" ht="45" x14ac:dyDescent="0.25">
      <c r="A108" s="13" t="s">
        <v>137</v>
      </c>
      <c r="B108" s="13">
        <v>40052457</v>
      </c>
      <c r="C108" s="13">
        <v>47100000000</v>
      </c>
      <c r="D108" s="13">
        <v>4710002003</v>
      </c>
      <c r="E108" s="13" t="s">
        <v>85</v>
      </c>
      <c r="F108" s="13" t="s">
        <v>27</v>
      </c>
      <c r="G108" s="14">
        <v>800</v>
      </c>
      <c r="H108" s="12">
        <v>43563</v>
      </c>
      <c r="I108" s="13" t="s">
        <v>37</v>
      </c>
    </row>
    <row r="109" spans="1:9" ht="45" x14ac:dyDescent="0.25">
      <c r="A109" s="13" t="s">
        <v>137</v>
      </c>
      <c r="B109" s="13">
        <v>40052460</v>
      </c>
      <c r="C109" s="13">
        <v>47100000000</v>
      </c>
      <c r="D109" s="13">
        <v>4710002002</v>
      </c>
      <c r="E109" s="13" t="s">
        <v>88</v>
      </c>
      <c r="F109" s="13" t="s">
        <v>30</v>
      </c>
      <c r="G109" s="14">
        <v>800</v>
      </c>
      <c r="H109" s="12">
        <v>43563</v>
      </c>
      <c r="I109" s="13" t="s">
        <v>37</v>
      </c>
    </row>
    <row r="110" spans="1:9" ht="45" x14ac:dyDescent="0.25">
      <c r="A110" s="13" t="s">
        <v>137</v>
      </c>
      <c r="B110" s="13">
        <v>40052464</v>
      </c>
      <c r="C110" s="13">
        <v>47100000000</v>
      </c>
      <c r="D110" s="13">
        <v>4710002003</v>
      </c>
      <c r="E110" s="13" t="s">
        <v>85</v>
      </c>
      <c r="F110" s="13" t="s">
        <v>29</v>
      </c>
      <c r="G110" s="14">
        <v>800</v>
      </c>
      <c r="H110" s="12">
        <v>43563</v>
      </c>
      <c r="I110" s="13" t="s">
        <v>37</v>
      </c>
    </row>
    <row r="111" spans="1:9" ht="45" x14ac:dyDescent="0.25">
      <c r="A111" s="13" t="s">
        <v>137</v>
      </c>
      <c r="B111" s="13">
        <v>40052465</v>
      </c>
      <c r="C111" s="13">
        <v>47100000000</v>
      </c>
      <c r="D111" s="13">
        <v>4710002002</v>
      </c>
      <c r="E111" s="13" t="s">
        <v>88</v>
      </c>
      <c r="F111" s="13" t="s">
        <v>27</v>
      </c>
      <c r="G111" s="14">
        <v>1000</v>
      </c>
      <c r="H111" s="12">
        <v>43563</v>
      </c>
      <c r="I111" s="13" t="s">
        <v>37</v>
      </c>
    </row>
    <row r="112" spans="1:9" ht="30" x14ac:dyDescent="0.25">
      <c r="A112" s="13" t="s">
        <v>137</v>
      </c>
      <c r="B112" s="13">
        <v>40052468</v>
      </c>
      <c r="C112" s="13">
        <v>47100000000</v>
      </c>
      <c r="D112" s="13">
        <v>4710002001</v>
      </c>
      <c r="E112" s="13" t="s">
        <v>86</v>
      </c>
      <c r="F112" s="13" t="s">
        <v>13</v>
      </c>
      <c r="G112" s="14">
        <v>800</v>
      </c>
      <c r="H112" s="12">
        <v>43563</v>
      </c>
      <c r="I112" s="13" t="s">
        <v>37</v>
      </c>
    </row>
    <row r="113" spans="1:9" ht="30" x14ac:dyDescent="0.25">
      <c r="A113" s="13" t="s">
        <v>137</v>
      </c>
      <c r="B113" s="13">
        <v>40052469</v>
      </c>
      <c r="C113" s="13">
        <v>47100000000</v>
      </c>
      <c r="D113" s="13">
        <v>4710002001</v>
      </c>
      <c r="E113" s="13" t="s">
        <v>86</v>
      </c>
      <c r="F113" s="13" t="s">
        <v>29</v>
      </c>
      <c r="G113" s="14">
        <v>800</v>
      </c>
      <c r="H113" s="12">
        <v>43563</v>
      </c>
      <c r="I113" s="13" t="s">
        <v>37</v>
      </c>
    </row>
    <row r="114" spans="1:9" ht="30" x14ac:dyDescent="0.25">
      <c r="A114" s="13" t="s">
        <v>137</v>
      </c>
      <c r="B114" s="13">
        <v>40052473</v>
      </c>
      <c r="C114" s="13">
        <v>47100000000</v>
      </c>
      <c r="D114" s="13">
        <v>4710002001</v>
      </c>
      <c r="E114" s="13" t="s">
        <v>86</v>
      </c>
      <c r="F114" s="13" t="s">
        <v>16</v>
      </c>
      <c r="G114" s="14">
        <v>800</v>
      </c>
      <c r="H114" s="12">
        <v>43563</v>
      </c>
      <c r="I114" s="13" t="s">
        <v>37</v>
      </c>
    </row>
    <row r="115" spans="1:9" ht="45" x14ac:dyDescent="0.25">
      <c r="A115" s="13" t="s">
        <v>137</v>
      </c>
      <c r="B115" s="13">
        <v>40052474</v>
      </c>
      <c r="C115" s="13">
        <v>47100000000</v>
      </c>
      <c r="D115" s="13">
        <v>4710002002</v>
      </c>
      <c r="E115" s="13" t="s">
        <v>88</v>
      </c>
      <c r="F115" s="13" t="s">
        <v>29</v>
      </c>
      <c r="G115" s="14">
        <v>800</v>
      </c>
      <c r="H115" s="12">
        <v>43563</v>
      </c>
      <c r="I115" s="13" t="s">
        <v>37</v>
      </c>
    </row>
    <row r="116" spans="1:9" ht="45" x14ac:dyDescent="0.25">
      <c r="A116" s="13" t="s">
        <v>137</v>
      </c>
      <c r="B116" s="13">
        <v>40052480</v>
      </c>
      <c r="C116" s="13">
        <v>47100000000</v>
      </c>
      <c r="D116" s="13">
        <v>4710002002</v>
      </c>
      <c r="E116" s="13" t="s">
        <v>88</v>
      </c>
      <c r="F116" s="13" t="s">
        <v>29</v>
      </c>
      <c r="G116" s="14">
        <v>800</v>
      </c>
      <c r="H116" s="12">
        <v>43563</v>
      </c>
      <c r="I116" s="13" t="s">
        <v>37</v>
      </c>
    </row>
    <row r="117" spans="1:9" ht="45" x14ac:dyDescent="0.25">
      <c r="A117" s="13" t="s">
        <v>137</v>
      </c>
      <c r="B117" s="13">
        <v>40052483</v>
      </c>
      <c r="C117" s="13">
        <v>47100000000</v>
      </c>
      <c r="D117" s="13">
        <v>4710002003</v>
      </c>
      <c r="E117" s="13" t="s">
        <v>85</v>
      </c>
      <c r="F117" s="13" t="s">
        <v>29</v>
      </c>
      <c r="G117" s="14">
        <v>800</v>
      </c>
      <c r="H117" s="12">
        <v>43563</v>
      </c>
      <c r="I117" s="13" t="s">
        <v>37</v>
      </c>
    </row>
    <row r="118" spans="1:9" ht="45" x14ac:dyDescent="0.25">
      <c r="A118" s="13" t="s">
        <v>137</v>
      </c>
      <c r="B118" s="13">
        <v>40052487</v>
      </c>
      <c r="C118" s="13">
        <v>47100000000</v>
      </c>
      <c r="D118" s="13">
        <v>4710002002</v>
      </c>
      <c r="E118" s="13" t="s">
        <v>88</v>
      </c>
      <c r="F118" s="13" t="s">
        <v>20</v>
      </c>
      <c r="G118" s="14">
        <v>800</v>
      </c>
      <c r="H118" s="12">
        <v>43563</v>
      </c>
      <c r="I118" s="13" t="s">
        <v>37</v>
      </c>
    </row>
    <row r="119" spans="1:9" ht="45" x14ac:dyDescent="0.25">
      <c r="A119" s="13" t="s">
        <v>137</v>
      </c>
      <c r="B119" s="13">
        <v>40052546</v>
      </c>
      <c r="C119" s="13">
        <v>47100000000</v>
      </c>
      <c r="D119" s="13">
        <v>4710002002</v>
      </c>
      <c r="E119" s="13" t="s">
        <v>88</v>
      </c>
      <c r="F119" s="13" t="s">
        <v>30</v>
      </c>
      <c r="G119" s="14">
        <v>800</v>
      </c>
      <c r="H119" s="12">
        <v>43563</v>
      </c>
      <c r="I119" s="13" t="s">
        <v>37</v>
      </c>
    </row>
    <row r="120" spans="1:9" ht="30" x14ac:dyDescent="0.25">
      <c r="A120" s="13" t="s">
        <v>137</v>
      </c>
      <c r="B120" s="13">
        <v>40052273</v>
      </c>
      <c r="C120" s="13">
        <v>47100000000</v>
      </c>
      <c r="D120" s="13">
        <v>4710002001</v>
      </c>
      <c r="E120" s="13" t="s">
        <v>86</v>
      </c>
      <c r="F120" s="13" t="s">
        <v>16</v>
      </c>
      <c r="G120" s="14">
        <v>800</v>
      </c>
      <c r="H120" s="12">
        <v>43563</v>
      </c>
      <c r="I120" s="13" t="s">
        <v>37</v>
      </c>
    </row>
    <row r="121" spans="1:9" ht="30" x14ac:dyDescent="0.25">
      <c r="A121" s="13" t="s">
        <v>137</v>
      </c>
      <c r="B121" s="13">
        <v>40052277</v>
      </c>
      <c r="C121" s="13">
        <v>47100000000</v>
      </c>
      <c r="D121" s="13">
        <v>4710002001</v>
      </c>
      <c r="E121" s="13" t="s">
        <v>86</v>
      </c>
      <c r="F121" s="13" t="s">
        <v>16</v>
      </c>
      <c r="G121" s="14">
        <v>800</v>
      </c>
      <c r="H121" s="12">
        <v>43563</v>
      </c>
      <c r="I121" s="13" t="s">
        <v>37</v>
      </c>
    </row>
    <row r="122" spans="1:9" ht="30" x14ac:dyDescent="0.25">
      <c r="A122" s="13" t="s">
        <v>137</v>
      </c>
      <c r="B122" s="13">
        <v>40052287</v>
      </c>
      <c r="C122" s="13">
        <v>47100000000</v>
      </c>
      <c r="D122" s="13">
        <v>4710002001</v>
      </c>
      <c r="E122" s="13" t="s">
        <v>86</v>
      </c>
      <c r="F122" s="13" t="s">
        <v>16</v>
      </c>
      <c r="G122" s="14">
        <v>800</v>
      </c>
      <c r="H122" s="12">
        <v>43563</v>
      </c>
      <c r="I122" s="13" t="s">
        <v>37</v>
      </c>
    </row>
    <row r="123" spans="1:9" ht="45" x14ac:dyDescent="0.25">
      <c r="A123" s="13" t="s">
        <v>137</v>
      </c>
      <c r="B123" s="13">
        <v>40052296</v>
      </c>
      <c r="C123" s="13">
        <v>47100000000</v>
      </c>
      <c r="D123" s="13">
        <v>4710002002</v>
      </c>
      <c r="E123" s="13" t="s">
        <v>88</v>
      </c>
      <c r="F123" s="13" t="s">
        <v>16</v>
      </c>
      <c r="G123" s="14">
        <v>800</v>
      </c>
      <c r="H123" s="12">
        <v>43563</v>
      </c>
      <c r="I123" s="13" t="s">
        <v>37</v>
      </c>
    </row>
    <row r="124" spans="1:9" ht="45" x14ac:dyDescent="0.25">
      <c r="A124" s="13" t="s">
        <v>137</v>
      </c>
      <c r="B124" s="13">
        <v>40052302</v>
      </c>
      <c r="C124" s="13">
        <v>47100000000</v>
      </c>
      <c r="D124" s="13">
        <v>4710002002</v>
      </c>
      <c r="E124" s="13" t="s">
        <v>88</v>
      </c>
      <c r="F124" s="13" t="s">
        <v>35</v>
      </c>
      <c r="G124" s="14">
        <v>800</v>
      </c>
      <c r="H124" s="12">
        <v>43563</v>
      </c>
      <c r="I124" s="13" t="s">
        <v>37</v>
      </c>
    </row>
    <row r="125" spans="1:9" ht="45" x14ac:dyDescent="0.25">
      <c r="A125" s="13" t="s">
        <v>137</v>
      </c>
      <c r="B125" s="13">
        <v>40052308</v>
      </c>
      <c r="C125" s="13">
        <v>47100000000</v>
      </c>
      <c r="D125" s="13">
        <v>4710002002</v>
      </c>
      <c r="E125" s="13" t="s">
        <v>88</v>
      </c>
      <c r="F125" s="13" t="s">
        <v>13</v>
      </c>
      <c r="G125" s="14">
        <v>800</v>
      </c>
      <c r="H125" s="12">
        <v>43563</v>
      </c>
      <c r="I125" s="13" t="s">
        <v>37</v>
      </c>
    </row>
    <row r="126" spans="1:9" ht="45" x14ac:dyDescent="0.25">
      <c r="A126" s="13" t="s">
        <v>137</v>
      </c>
      <c r="B126" s="13">
        <v>40052316</v>
      </c>
      <c r="C126" s="13">
        <v>47100000000</v>
      </c>
      <c r="D126" s="13">
        <v>4710002002</v>
      </c>
      <c r="E126" s="13" t="s">
        <v>88</v>
      </c>
      <c r="F126" s="13" t="s">
        <v>13</v>
      </c>
      <c r="G126" s="14">
        <v>800</v>
      </c>
      <c r="H126" s="12">
        <v>43563</v>
      </c>
      <c r="I126" s="13" t="s">
        <v>37</v>
      </c>
    </row>
    <row r="127" spans="1:9" ht="45" x14ac:dyDescent="0.25">
      <c r="A127" s="13" t="s">
        <v>137</v>
      </c>
      <c r="B127" s="13">
        <v>40052326</v>
      </c>
      <c r="C127" s="13">
        <v>47100000000</v>
      </c>
      <c r="D127" s="13">
        <v>4710002002</v>
      </c>
      <c r="E127" s="13" t="s">
        <v>88</v>
      </c>
      <c r="F127" s="13" t="s">
        <v>19</v>
      </c>
      <c r="G127" s="14">
        <v>800</v>
      </c>
      <c r="H127" s="12">
        <v>43563</v>
      </c>
      <c r="I127" s="13" t="s">
        <v>37</v>
      </c>
    </row>
    <row r="128" spans="1:9" ht="45" x14ac:dyDescent="0.25">
      <c r="A128" s="13" t="s">
        <v>137</v>
      </c>
      <c r="B128" s="13">
        <v>40052329</v>
      </c>
      <c r="C128" s="13">
        <v>47100000000</v>
      </c>
      <c r="D128" s="13">
        <v>4710002002</v>
      </c>
      <c r="E128" s="13" t="s">
        <v>88</v>
      </c>
      <c r="F128" s="13" t="s">
        <v>27</v>
      </c>
      <c r="G128" s="14">
        <v>800</v>
      </c>
      <c r="H128" s="12">
        <v>43563</v>
      </c>
      <c r="I128" s="13" t="s">
        <v>37</v>
      </c>
    </row>
    <row r="129" spans="1:9" ht="45" x14ac:dyDescent="0.25">
      <c r="A129" s="13" t="s">
        <v>137</v>
      </c>
      <c r="B129" s="13">
        <v>40052333</v>
      </c>
      <c r="C129" s="13">
        <v>47100000000</v>
      </c>
      <c r="D129" s="13">
        <v>4710002002</v>
      </c>
      <c r="E129" s="13" t="s">
        <v>88</v>
      </c>
      <c r="F129" s="13" t="s">
        <v>13</v>
      </c>
      <c r="G129" s="14">
        <v>800</v>
      </c>
      <c r="H129" s="12">
        <v>43563</v>
      </c>
      <c r="I129" s="13" t="s">
        <v>37</v>
      </c>
    </row>
    <row r="130" spans="1:9" ht="45" x14ac:dyDescent="0.25">
      <c r="A130" s="13" t="s">
        <v>137</v>
      </c>
      <c r="B130" s="13">
        <v>40052338</v>
      </c>
      <c r="C130" s="13">
        <v>47100000000</v>
      </c>
      <c r="D130" s="13">
        <v>4710002002</v>
      </c>
      <c r="E130" s="13" t="s">
        <v>88</v>
      </c>
      <c r="F130" s="13" t="s">
        <v>27</v>
      </c>
      <c r="G130" s="14">
        <v>800</v>
      </c>
      <c r="H130" s="12">
        <v>43563</v>
      </c>
      <c r="I130" s="13" t="s">
        <v>37</v>
      </c>
    </row>
    <row r="131" spans="1:9" ht="45" x14ac:dyDescent="0.25">
      <c r="A131" s="13" t="s">
        <v>137</v>
      </c>
      <c r="B131" s="13">
        <v>40052342</v>
      </c>
      <c r="C131" s="13">
        <v>47100000000</v>
      </c>
      <c r="D131" s="13">
        <v>4710002002</v>
      </c>
      <c r="E131" s="13" t="s">
        <v>88</v>
      </c>
      <c r="F131" s="13" t="s">
        <v>16</v>
      </c>
      <c r="G131" s="14">
        <v>800</v>
      </c>
      <c r="H131" s="12">
        <v>43563</v>
      </c>
      <c r="I131" s="13" t="s">
        <v>37</v>
      </c>
    </row>
    <row r="132" spans="1:9" ht="45" x14ac:dyDescent="0.25">
      <c r="A132" s="13" t="s">
        <v>137</v>
      </c>
      <c r="B132" s="13">
        <v>40052348</v>
      </c>
      <c r="C132" s="13">
        <v>47100000000</v>
      </c>
      <c r="D132" s="13">
        <v>4710002002</v>
      </c>
      <c r="E132" s="13" t="s">
        <v>88</v>
      </c>
      <c r="F132" s="13" t="s">
        <v>27</v>
      </c>
      <c r="G132" s="14">
        <v>800</v>
      </c>
      <c r="H132" s="12">
        <v>43563</v>
      </c>
      <c r="I132" s="13" t="s">
        <v>37</v>
      </c>
    </row>
    <row r="133" spans="1:9" ht="45" x14ac:dyDescent="0.25">
      <c r="A133" s="13" t="s">
        <v>137</v>
      </c>
      <c r="B133" s="13">
        <v>40052350</v>
      </c>
      <c r="C133" s="13">
        <v>47100000000</v>
      </c>
      <c r="D133" s="13">
        <v>4710002002</v>
      </c>
      <c r="E133" s="13" t="s">
        <v>88</v>
      </c>
      <c r="F133" s="13" t="s">
        <v>27</v>
      </c>
      <c r="G133" s="14">
        <v>800</v>
      </c>
      <c r="H133" s="12">
        <v>43563</v>
      </c>
      <c r="I133" s="13" t="s">
        <v>37</v>
      </c>
    </row>
    <row r="134" spans="1:9" ht="45" x14ac:dyDescent="0.25">
      <c r="A134" s="13" t="s">
        <v>137</v>
      </c>
      <c r="B134" s="13">
        <v>40052355</v>
      </c>
      <c r="C134" s="13">
        <v>47100000000</v>
      </c>
      <c r="D134" s="13">
        <v>4710002002</v>
      </c>
      <c r="E134" s="13" t="s">
        <v>88</v>
      </c>
      <c r="F134" s="13" t="s">
        <v>30</v>
      </c>
      <c r="G134" s="14">
        <v>800</v>
      </c>
      <c r="H134" s="12">
        <v>43563</v>
      </c>
      <c r="I134" s="13" t="s">
        <v>37</v>
      </c>
    </row>
    <row r="135" spans="1:9" ht="45" x14ac:dyDescent="0.25">
      <c r="A135" s="13" t="s">
        <v>137</v>
      </c>
      <c r="B135" s="13">
        <v>40052359</v>
      </c>
      <c r="C135" s="13">
        <v>47100000000</v>
      </c>
      <c r="D135" s="13">
        <v>4710002002</v>
      </c>
      <c r="E135" s="13" t="s">
        <v>88</v>
      </c>
      <c r="F135" s="13" t="s">
        <v>30</v>
      </c>
      <c r="G135" s="14">
        <v>800</v>
      </c>
      <c r="H135" s="12">
        <v>43563</v>
      </c>
      <c r="I135" s="13" t="s">
        <v>37</v>
      </c>
    </row>
    <row r="136" spans="1:9" ht="45" x14ac:dyDescent="0.25">
      <c r="A136" s="13" t="s">
        <v>137</v>
      </c>
      <c r="B136" s="13">
        <v>40052363</v>
      </c>
      <c r="C136" s="13">
        <v>47100000000</v>
      </c>
      <c r="D136" s="13">
        <v>4710002002</v>
      </c>
      <c r="E136" s="13" t="s">
        <v>88</v>
      </c>
      <c r="F136" s="13" t="s">
        <v>35</v>
      </c>
      <c r="G136" s="14">
        <v>800</v>
      </c>
      <c r="H136" s="12">
        <v>43563</v>
      </c>
      <c r="I136" s="13" t="s">
        <v>37</v>
      </c>
    </row>
    <row r="137" spans="1:9" ht="45" x14ac:dyDescent="0.25">
      <c r="A137" s="13" t="s">
        <v>137</v>
      </c>
      <c r="B137" s="13">
        <v>40052375</v>
      </c>
      <c r="C137" s="13">
        <v>47100000000</v>
      </c>
      <c r="D137" s="13">
        <v>4710002002</v>
      </c>
      <c r="E137" s="13" t="s">
        <v>88</v>
      </c>
      <c r="F137" s="13" t="s">
        <v>13</v>
      </c>
      <c r="G137" s="14">
        <v>800</v>
      </c>
      <c r="H137" s="12">
        <v>43563</v>
      </c>
      <c r="I137" s="13" t="s">
        <v>37</v>
      </c>
    </row>
    <row r="138" spans="1:9" ht="45" x14ac:dyDescent="0.25">
      <c r="A138" s="13" t="s">
        <v>137</v>
      </c>
      <c r="B138" s="13">
        <v>40052377</v>
      </c>
      <c r="C138" s="13">
        <v>47100000000</v>
      </c>
      <c r="D138" s="13">
        <v>4710002002</v>
      </c>
      <c r="E138" s="13" t="s">
        <v>88</v>
      </c>
      <c r="F138" s="13" t="s">
        <v>20</v>
      </c>
      <c r="G138" s="14">
        <v>800</v>
      </c>
      <c r="H138" s="12">
        <v>43563</v>
      </c>
      <c r="I138" s="13" t="s">
        <v>37</v>
      </c>
    </row>
    <row r="139" spans="1:9" ht="45" x14ac:dyDescent="0.25">
      <c r="A139" s="13" t="s">
        <v>137</v>
      </c>
      <c r="B139" s="13">
        <v>40052381</v>
      </c>
      <c r="C139" s="13">
        <v>47100000000</v>
      </c>
      <c r="D139" s="13">
        <v>4710002002</v>
      </c>
      <c r="E139" s="13" t="s">
        <v>88</v>
      </c>
      <c r="F139" s="13" t="s">
        <v>30</v>
      </c>
      <c r="G139" s="14">
        <v>800</v>
      </c>
      <c r="H139" s="12">
        <v>43563</v>
      </c>
      <c r="I139" s="13" t="s">
        <v>37</v>
      </c>
    </row>
    <row r="140" spans="1:9" ht="45" x14ac:dyDescent="0.25">
      <c r="A140" s="13" t="s">
        <v>137</v>
      </c>
      <c r="B140" s="13">
        <v>40052384</v>
      </c>
      <c r="C140" s="13">
        <v>47100000000</v>
      </c>
      <c r="D140" s="13">
        <v>4710002002</v>
      </c>
      <c r="E140" s="13" t="s">
        <v>88</v>
      </c>
      <c r="F140" s="13" t="s">
        <v>35</v>
      </c>
      <c r="G140" s="14">
        <v>800</v>
      </c>
      <c r="H140" s="12">
        <v>43563</v>
      </c>
      <c r="I140" s="13" t="s">
        <v>37</v>
      </c>
    </row>
    <row r="141" spans="1:9" ht="45" x14ac:dyDescent="0.25">
      <c r="A141" s="13" t="s">
        <v>137</v>
      </c>
      <c r="B141" s="13">
        <v>40052386</v>
      </c>
      <c r="C141" s="13">
        <v>47100000000</v>
      </c>
      <c r="D141" s="13">
        <v>4710002002</v>
      </c>
      <c r="E141" s="13" t="s">
        <v>88</v>
      </c>
      <c r="F141" s="13" t="s">
        <v>20</v>
      </c>
      <c r="G141" s="14">
        <v>800</v>
      </c>
      <c r="H141" s="12">
        <v>43563</v>
      </c>
      <c r="I141" s="13" t="s">
        <v>37</v>
      </c>
    </row>
    <row r="142" spans="1:9" ht="45" x14ac:dyDescent="0.25">
      <c r="A142" s="13" t="s">
        <v>137</v>
      </c>
      <c r="B142" s="13">
        <v>40052390</v>
      </c>
      <c r="C142" s="13">
        <v>47100000000</v>
      </c>
      <c r="D142" s="13">
        <v>4710002002</v>
      </c>
      <c r="E142" s="13" t="s">
        <v>88</v>
      </c>
      <c r="F142" s="13" t="s">
        <v>45</v>
      </c>
      <c r="G142" s="14">
        <v>800</v>
      </c>
      <c r="H142" s="12">
        <v>43563</v>
      </c>
      <c r="I142" s="13" t="s">
        <v>37</v>
      </c>
    </row>
    <row r="143" spans="1:9" ht="45" x14ac:dyDescent="0.25">
      <c r="A143" s="13" t="s">
        <v>137</v>
      </c>
      <c r="B143" s="13">
        <v>40052393</v>
      </c>
      <c r="C143" s="13">
        <v>47100000000</v>
      </c>
      <c r="D143" s="13">
        <v>4710002002</v>
      </c>
      <c r="E143" s="13" t="s">
        <v>88</v>
      </c>
      <c r="F143" s="13" t="s">
        <v>20</v>
      </c>
      <c r="G143" s="14">
        <v>800</v>
      </c>
      <c r="H143" s="12">
        <v>43563</v>
      </c>
      <c r="I143" s="13" t="s">
        <v>37</v>
      </c>
    </row>
    <row r="144" spans="1:9" ht="45" x14ac:dyDescent="0.25">
      <c r="A144" s="13" t="s">
        <v>137</v>
      </c>
      <c r="B144" s="13">
        <v>40052401</v>
      </c>
      <c r="C144" s="13">
        <v>47100000000</v>
      </c>
      <c r="D144" s="13">
        <v>4710002002</v>
      </c>
      <c r="E144" s="13" t="s">
        <v>88</v>
      </c>
      <c r="F144" s="13" t="s">
        <v>35</v>
      </c>
      <c r="G144" s="14">
        <v>800</v>
      </c>
      <c r="H144" s="12">
        <v>43563</v>
      </c>
      <c r="I144" s="13" t="s">
        <v>37</v>
      </c>
    </row>
    <row r="145" spans="1:9" ht="30" x14ac:dyDescent="0.25">
      <c r="A145" s="13" t="s">
        <v>137</v>
      </c>
      <c r="B145" s="13">
        <v>40052403</v>
      </c>
      <c r="C145" s="13">
        <v>47100000000</v>
      </c>
      <c r="D145" s="13">
        <v>4710002001</v>
      </c>
      <c r="E145" s="13" t="s">
        <v>86</v>
      </c>
      <c r="F145" s="13" t="s">
        <v>17</v>
      </c>
      <c r="G145" s="14">
        <v>800</v>
      </c>
      <c r="H145" s="12">
        <v>43563</v>
      </c>
      <c r="I145" s="13" t="s">
        <v>37</v>
      </c>
    </row>
    <row r="146" spans="1:9" ht="45" x14ac:dyDescent="0.25">
      <c r="A146" s="13" t="s">
        <v>137</v>
      </c>
      <c r="B146" s="13">
        <v>40052407</v>
      </c>
      <c r="C146" s="13">
        <v>47100000000</v>
      </c>
      <c r="D146" s="13">
        <v>4710002003</v>
      </c>
      <c r="E146" s="13" t="s">
        <v>85</v>
      </c>
      <c r="F146" s="13" t="s">
        <v>27</v>
      </c>
      <c r="G146" s="14">
        <v>800</v>
      </c>
      <c r="H146" s="12">
        <v>43563</v>
      </c>
      <c r="I146" s="13" t="s">
        <v>37</v>
      </c>
    </row>
    <row r="147" spans="1:9" ht="45" x14ac:dyDescent="0.25">
      <c r="A147" s="13" t="s">
        <v>137</v>
      </c>
      <c r="B147" s="13">
        <v>40052410</v>
      </c>
      <c r="C147" s="13">
        <v>47100000000</v>
      </c>
      <c r="D147" s="13">
        <v>4710002003</v>
      </c>
      <c r="E147" s="13" t="s">
        <v>85</v>
      </c>
      <c r="F147" s="13" t="s">
        <v>30</v>
      </c>
      <c r="G147" s="14">
        <v>800</v>
      </c>
      <c r="H147" s="12">
        <v>43563</v>
      </c>
      <c r="I147" s="13" t="s">
        <v>37</v>
      </c>
    </row>
    <row r="148" spans="1:9" ht="45" x14ac:dyDescent="0.25">
      <c r="A148" s="13" t="s">
        <v>137</v>
      </c>
      <c r="B148" s="13">
        <v>40052411</v>
      </c>
      <c r="C148" s="13">
        <v>47100000000</v>
      </c>
      <c r="D148" s="13">
        <v>4710002003</v>
      </c>
      <c r="E148" s="13" t="s">
        <v>85</v>
      </c>
      <c r="F148" s="13" t="s">
        <v>13</v>
      </c>
      <c r="G148" s="14">
        <v>800</v>
      </c>
      <c r="H148" s="12">
        <v>43563</v>
      </c>
      <c r="I148" s="13" t="s">
        <v>37</v>
      </c>
    </row>
    <row r="149" spans="1:9" ht="45" x14ac:dyDescent="0.25">
      <c r="A149" s="13" t="s">
        <v>137</v>
      </c>
      <c r="B149" s="13">
        <v>40052416</v>
      </c>
      <c r="C149" s="13">
        <v>47100000000</v>
      </c>
      <c r="D149" s="13">
        <v>4710002003</v>
      </c>
      <c r="E149" s="13" t="s">
        <v>85</v>
      </c>
      <c r="F149" s="13" t="s">
        <v>16</v>
      </c>
      <c r="G149" s="14">
        <v>800</v>
      </c>
      <c r="H149" s="12">
        <v>43563</v>
      </c>
      <c r="I149" s="13" t="s">
        <v>37</v>
      </c>
    </row>
    <row r="150" spans="1:9" ht="45" x14ac:dyDescent="0.25">
      <c r="A150" s="13" t="s">
        <v>137</v>
      </c>
      <c r="B150" s="13">
        <v>40052417</v>
      </c>
      <c r="C150" s="13">
        <v>47100000000</v>
      </c>
      <c r="D150" s="13">
        <v>4710002003</v>
      </c>
      <c r="E150" s="13" t="s">
        <v>85</v>
      </c>
      <c r="F150" s="13" t="s">
        <v>30</v>
      </c>
      <c r="G150" s="14">
        <v>800</v>
      </c>
      <c r="H150" s="12">
        <v>43563</v>
      </c>
      <c r="I150" s="13" t="s">
        <v>37</v>
      </c>
    </row>
    <row r="151" spans="1:9" ht="45" x14ac:dyDescent="0.25">
      <c r="A151" s="13" t="s">
        <v>137</v>
      </c>
      <c r="B151" s="13">
        <v>40052420</v>
      </c>
      <c r="C151" s="13">
        <v>47100000000</v>
      </c>
      <c r="D151" s="13">
        <v>4710002003</v>
      </c>
      <c r="E151" s="13" t="s">
        <v>85</v>
      </c>
      <c r="F151" s="13" t="s">
        <v>13</v>
      </c>
      <c r="G151" s="14">
        <v>800</v>
      </c>
      <c r="H151" s="12">
        <v>43563</v>
      </c>
      <c r="I151" s="13" t="s">
        <v>37</v>
      </c>
    </row>
    <row r="152" spans="1:9" ht="45" x14ac:dyDescent="0.25">
      <c r="A152" s="13" t="s">
        <v>137</v>
      </c>
      <c r="B152" s="13">
        <v>40052424</v>
      </c>
      <c r="C152" s="13">
        <v>47100000000</v>
      </c>
      <c r="D152" s="13">
        <v>4710002002</v>
      </c>
      <c r="E152" s="13" t="s">
        <v>88</v>
      </c>
      <c r="F152" s="13" t="s">
        <v>29</v>
      </c>
      <c r="G152" s="14">
        <v>800</v>
      </c>
      <c r="H152" s="12">
        <v>43563</v>
      </c>
      <c r="I152" s="13" t="s">
        <v>37</v>
      </c>
    </row>
    <row r="153" spans="1:9" ht="45" x14ac:dyDescent="0.25">
      <c r="A153" s="13" t="s">
        <v>137</v>
      </c>
      <c r="B153" s="13">
        <v>40052426</v>
      </c>
      <c r="C153" s="13">
        <v>47100000000</v>
      </c>
      <c r="D153" s="13">
        <v>4710002003</v>
      </c>
      <c r="E153" s="13" t="s">
        <v>85</v>
      </c>
      <c r="F153" s="13" t="s">
        <v>29</v>
      </c>
      <c r="G153" s="14">
        <v>800</v>
      </c>
      <c r="H153" s="12">
        <v>43563</v>
      </c>
      <c r="I153" s="13" t="s">
        <v>37</v>
      </c>
    </row>
    <row r="154" spans="1:9" ht="45" x14ac:dyDescent="0.25">
      <c r="A154" s="13" t="s">
        <v>137</v>
      </c>
      <c r="B154" s="13">
        <v>40052427</v>
      </c>
      <c r="C154" s="13">
        <v>47100000000</v>
      </c>
      <c r="D154" s="13">
        <v>4710002002</v>
      </c>
      <c r="E154" s="13" t="s">
        <v>88</v>
      </c>
      <c r="F154" s="13" t="s">
        <v>16</v>
      </c>
      <c r="G154" s="14">
        <v>800</v>
      </c>
      <c r="H154" s="12">
        <v>43563</v>
      </c>
      <c r="I154" s="13" t="s">
        <v>37</v>
      </c>
    </row>
    <row r="155" spans="1:9" ht="45" x14ac:dyDescent="0.25">
      <c r="A155" s="13" t="s">
        <v>137</v>
      </c>
      <c r="B155" s="13">
        <v>40052429</v>
      </c>
      <c r="C155" s="13">
        <v>47100000000</v>
      </c>
      <c r="D155" s="13">
        <v>4710002002</v>
      </c>
      <c r="E155" s="13" t="s">
        <v>88</v>
      </c>
      <c r="F155" s="13" t="s">
        <v>16</v>
      </c>
      <c r="G155" s="14">
        <v>800</v>
      </c>
      <c r="H155" s="12">
        <v>43563</v>
      </c>
      <c r="I155" s="13" t="s">
        <v>37</v>
      </c>
    </row>
    <row r="156" spans="1:9" ht="45" x14ac:dyDescent="0.25">
      <c r="A156" s="13" t="s">
        <v>137</v>
      </c>
      <c r="B156" s="13">
        <v>40052432</v>
      </c>
      <c r="C156" s="13">
        <v>47100000000</v>
      </c>
      <c r="D156" s="13">
        <v>4710002002</v>
      </c>
      <c r="E156" s="13" t="s">
        <v>88</v>
      </c>
      <c r="F156" s="13" t="s">
        <v>30</v>
      </c>
      <c r="G156" s="14">
        <v>800</v>
      </c>
      <c r="H156" s="12">
        <v>43563</v>
      </c>
      <c r="I156" s="13" t="s">
        <v>37</v>
      </c>
    </row>
    <row r="157" spans="1:9" ht="45" x14ac:dyDescent="0.25">
      <c r="A157" s="13" t="s">
        <v>137</v>
      </c>
      <c r="B157" s="13">
        <v>40052434</v>
      </c>
      <c r="C157" s="13">
        <v>47100000000</v>
      </c>
      <c r="D157" s="13">
        <v>4710002002</v>
      </c>
      <c r="E157" s="13" t="s">
        <v>88</v>
      </c>
      <c r="F157" s="13" t="s">
        <v>13</v>
      </c>
      <c r="G157" s="14">
        <v>800</v>
      </c>
      <c r="H157" s="12">
        <v>43563</v>
      </c>
      <c r="I157" s="13" t="s">
        <v>37</v>
      </c>
    </row>
    <row r="158" spans="1:9" ht="45" x14ac:dyDescent="0.25">
      <c r="A158" s="13" t="s">
        <v>137</v>
      </c>
      <c r="B158" s="13">
        <v>40053119</v>
      </c>
      <c r="C158" s="13">
        <v>47100000000</v>
      </c>
      <c r="D158" s="13">
        <v>4710002002</v>
      </c>
      <c r="E158" s="13" t="s">
        <v>88</v>
      </c>
      <c r="F158" s="13" t="s">
        <v>19</v>
      </c>
      <c r="G158" s="14">
        <v>800</v>
      </c>
      <c r="H158" s="12">
        <v>43564</v>
      </c>
      <c r="I158" s="13" t="s">
        <v>37</v>
      </c>
    </row>
    <row r="159" spans="1:9" ht="45" x14ac:dyDescent="0.25">
      <c r="A159" s="13" t="s">
        <v>137</v>
      </c>
      <c r="B159" s="13">
        <v>40053121</v>
      </c>
      <c r="C159" s="13">
        <v>47100000000</v>
      </c>
      <c r="D159" s="13">
        <v>4710002002</v>
      </c>
      <c r="E159" s="13" t="s">
        <v>88</v>
      </c>
      <c r="F159" s="13" t="s">
        <v>29</v>
      </c>
      <c r="G159" s="14">
        <v>800</v>
      </c>
      <c r="H159" s="12">
        <v>43564</v>
      </c>
      <c r="I159" s="13" t="s">
        <v>37</v>
      </c>
    </row>
    <row r="160" spans="1:9" ht="45" x14ac:dyDescent="0.25">
      <c r="A160" s="13" t="s">
        <v>137</v>
      </c>
      <c r="B160" s="13">
        <v>40053122</v>
      </c>
      <c r="C160" s="13">
        <v>47100000000</v>
      </c>
      <c r="D160" s="13">
        <v>4710002002</v>
      </c>
      <c r="E160" s="13" t="s">
        <v>88</v>
      </c>
      <c r="F160" s="13" t="s">
        <v>29</v>
      </c>
      <c r="G160" s="14">
        <v>800</v>
      </c>
      <c r="H160" s="12">
        <v>43564</v>
      </c>
      <c r="I160" s="13" t="s">
        <v>37</v>
      </c>
    </row>
    <row r="161" spans="1:9" ht="45" x14ac:dyDescent="0.25">
      <c r="A161" s="13" t="s">
        <v>137</v>
      </c>
      <c r="B161" s="13">
        <v>40053123</v>
      </c>
      <c r="C161" s="13">
        <v>47100000000</v>
      </c>
      <c r="D161" s="13">
        <v>4710002002</v>
      </c>
      <c r="E161" s="13" t="s">
        <v>88</v>
      </c>
      <c r="F161" s="13" t="s">
        <v>16</v>
      </c>
      <c r="G161" s="14">
        <v>800</v>
      </c>
      <c r="H161" s="12">
        <v>43564</v>
      </c>
      <c r="I161" s="13" t="s">
        <v>37</v>
      </c>
    </row>
    <row r="162" spans="1:9" ht="45" x14ac:dyDescent="0.25">
      <c r="A162" s="13" t="s">
        <v>137</v>
      </c>
      <c r="B162" s="13">
        <v>40053124</v>
      </c>
      <c r="C162" s="13">
        <v>47100000000</v>
      </c>
      <c r="D162" s="13">
        <v>4710002003</v>
      </c>
      <c r="E162" s="13" t="s">
        <v>85</v>
      </c>
      <c r="F162" s="13" t="s">
        <v>16</v>
      </c>
      <c r="G162" s="14">
        <v>800</v>
      </c>
      <c r="H162" s="12">
        <v>43564</v>
      </c>
      <c r="I162" s="13" t="s">
        <v>37</v>
      </c>
    </row>
    <row r="163" spans="1:9" ht="45" x14ac:dyDescent="0.25">
      <c r="A163" s="13" t="s">
        <v>137</v>
      </c>
      <c r="B163" s="13">
        <v>40053125</v>
      </c>
      <c r="C163" s="13">
        <v>47100000000</v>
      </c>
      <c r="D163" s="13">
        <v>4710002002</v>
      </c>
      <c r="E163" s="13" t="s">
        <v>88</v>
      </c>
      <c r="F163" s="13" t="s">
        <v>29</v>
      </c>
      <c r="G163" s="14">
        <v>800</v>
      </c>
      <c r="H163" s="12">
        <v>43564</v>
      </c>
      <c r="I163" s="13" t="s">
        <v>37</v>
      </c>
    </row>
    <row r="164" spans="1:9" ht="45" x14ac:dyDescent="0.25">
      <c r="A164" s="13" t="s">
        <v>137</v>
      </c>
      <c r="B164" s="13">
        <v>40053126</v>
      </c>
      <c r="C164" s="13">
        <v>47100000000</v>
      </c>
      <c r="D164" s="13">
        <v>4710002002</v>
      </c>
      <c r="E164" s="13" t="s">
        <v>88</v>
      </c>
      <c r="F164" s="13" t="s">
        <v>16</v>
      </c>
      <c r="G164" s="14">
        <v>800</v>
      </c>
      <c r="H164" s="12">
        <v>43564</v>
      </c>
      <c r="I164" s="13" t="s">
        <v>37</v>
      </c>
    </row>
    <row r="165" spans="1:9" ht="45" x14ac:dyDescent="0.25">
      <c r="A165" s="13" t="s">
        <v>137</v>
      </c>
      <c r="B165" s="13">
        <v>40053129</v>
      </c>
      <c r="C165" s="13">
        <v>47100000000</v>
      </c>
      <c r="D165" s="13">
        <v>4710002002</v>
      </c>
      <c r="E165" s="13" t="s">
        <v>88</v>
      </c>
      <c r="F165" s="13" t="s">
        <v>45</v>
      </c>
      <c r="G165" s="14">
        <v>800</v>
      </c>
      <c r="H165" s="12">
        <v>43564</v>
      </c>
      <c r="I165" s="13" t="s">
        <v>37</v>
      </c>
    </row>
    <row r="166" spans="1:9" ht="45" x14ac:dyDescent="0.25">
      <c r="A166" s="13" t="s">
        <v>137</v>
      </c>
      <c r="B166" s="13">
        <v>40053130</v>
      </c>
      <c r="C166" s="13">
        <v>47100000000</v>
      </c>
      <c r="D166" s="13">
        <v>4710002002</v>
      </c>
      <c r="E166" s="13" t="s">
        <v>88</v>
      </c>
      <c r="F166" s="13" t="s">
        <v>29</v>
      </c>
      <c r="G166" s="14">
        <v>800</v>
      </c>
      <c r="H166" s="12">
        <v>43564</v>
      </c>
      <c r="I166" s="13" t="s">
        <v>37</v>
      </c>
    </row>
    <row r="167" spans="1:9" ht="45" x14ac:dyDescent="0.25">
      <c r="A167" s="13" t="s">
        <v>137</v>
      </c>
      <c r="B167" s="13">
        <v>40053133</v>
      </c>
      <c r="C167" s="13">
        <v>47100000000</v>
      </c>
      <c r="D167" s="13">
        <v>4710002003</v>
      </c>
      <c r="E167" s="13" t="s">
        <v>85</v>
      </c>
      <c r="F167" s="13" t="s">
        <v>20</v>
      </c>
      <c r="G167" s="14">
        <v>800</v>
      </c>
      <c r="H167" s="12">
        <v>43564</v>
      </c>
      <c r="I167" s="13" t="s">
        <v>37</v>
      </c>
    </row>
    <row r="168" spans="1:9" ht="45" x14ac:dyDescent="0.25">
      <c r="A168" s="13" t="s">
        <v>137</v>
      </c>
      <c r="B168" s="13">
        <v>40053137</v>
      </c>
      <c r="C168" s="13">
        <v>47100000000</v>
      </c>
      <c r="D168" s="13">
        <v>4710002002</v>
      </c>
      <c r="E168" s="13" t="s">
        <v>88</v>
      </c>
      <c r="F168" s="13" t="s">
        <v>27</v>
      </c>
      <c r="G168" s="14">
        <v>800</v>
      </c>
      <c r="H168" s="12">
        <v>43564</v>
      </c>
      <c r="I168" s="13" t="s">
        <v>37</v>
      </c>
    </row>
    <row r="169" spans="1:9" ht="45" x14ac:dyDescent="0.25">
      <c r="A169" s="13" t="s">
        <v>137</v>
      </c>
      <c r="B169" s="13">
        <v>40053139</v>
      </c>
      <c r="C169" s="13">
        <v>47100000000</v>
      </c>
      <c r="D169" s="13">
        <v>4710002003</v>
      </c>
      <c r="E169" s="13" t="s">
        <v>85</v>
      </c>
      <c r="F169" s="13" t="s">
        <v>29</v>
      </c>
      <c r="G169" s="14">
        <v>800</v>
      </c>
      <c r="H169" s="12">
        <v>43564</v>
      </c>
      <c r="I169" s="13" t="s">
        <v>37</v>
      </c>
    </row>
    <row r="170" spans="1:9" ht="45" x14ac:dyDescent="0.25">
      <c r="A170" s="13" t="s">
        <v>137</v>
      </c>
      <c r="B170" s="13">
        <v>40053143</v>
      </c>
      <c r="C170" s="13">
        <v>47100000000</v>
      </c>
      <c r="D170" s="13">
        <v>4710002002</v>
      </c>
      <c r="E170" s="13" t="s">
        <v>88</v>
      </c>
      <c r="F170" s="13" t="s">
        <v>27</v>
      </c>
      <c r="G170" s="14">
        <v>1200</v>
      </c>
      <c r="H170" s="12">
        <v>43564</v>
      </c>
      <c r="I170" s="13" t="s">
        <v>37</v>
      </c>
    </row>
    <row r="171" spans="1:9" ht="30" x14ac:dyDescent="0.25">
      <c r="A171" s="13" t="s">
        <v>137</v>
      </c>
      <c r="B171" s="13">
        <v>40053144</v>
      </c>
      <c r="C171" s="13">
        <v>47100000000</v>
      </c>
      <c r="D171" s="13">
        <v>4710002001</v>
      </c>
      <c r="E171" s="13" t="s">
        <v>86</v>
      </c>
      <c r="F171" s="13" t="s">
        <v>16</v>
      </c>
      <c r="G171" s="14">
        <v>800</v>
      </c>
      <c r="H171" s="12">
        <v>43564</v>
      </c>
      <c r="I171" s="13" t="s">
        <v>37</v>
      </c>
    </row>
    <row r="172" spans="1:9" ht="30" x14ac:dyDescent="0.25">
      <c r="A172" s="13" t="s">
        <v>137</v>
      </c>
      <c r="B172" s="13">
        <v>40053149</v>
      </c>
      <c r="C172" s="13">
        <v>47100000000</v>
      </c>
      <c r="D172" s="13">
        <v>4710002001</v>
      </c>
      <c r="E172" s="13" t="s">
        <v>86</v>
      </c>
      <c r="F172" s="13" t="s">
        <v>35</v>
      </c>
      <c r="G172" s="14">
        <v>800</v>
      </c>
      <c r="H172" s="12">
        <v>43564</v>
      </c>
      <c r="I172" s="13" t="s">
        <v>37</v>
      </c>
    </row>
    <row r="173" spans="1:9" ht="30" x14ac:dyDescent="0.25">
      <c r="A173" s="13" t="s">
        <v>137</v>
      </c>
      <c r="B173" s="13">
        <v>40053150</v>
      </c>
      <c r="C173" s="13">
        <v>47100000000</v>
      </c>
      <c r="D173" s="13">
        <v>4710002001</v>
      </c>
      <c r="E173" s="13" t="s">
        <v>86</v>
      </c>
      <c r="F173" s="13" t="s">
        <v>29</v>
      </c>
      <c r="G173" s="14">
        <v>800</v>
      </c>
      <c r="H173" s="12">
        <v>43564</v>
      </c>
      <c r="I173" s="13" t="s">
        <v>37</v>
      </c>
    </row>
    <row r="174" spans="1:9" ht="45" x14ac:dyDescent="0.25">
      <c r="A174" s="13" t="s">
        <v>137</v>
      </c>
      <c r="B174" s="13">
        <v>40053153</v>
      </c>
      <c r="C174" s="13">
        <v>47100000000</v>
      </c>
      <c r="D174" s="13">
        <v>4710002002</v>
      </c>
      <c r="E174" s="13" t="s">
        <v>88</v>
      </c>
      <c r="F174" s="13" t="s">
        <v>16</v>
      </c>
      <c r="G174" s="14">
        <v>1200</v>
      </c>
      <c r="H174" s="12">
        <v>43564</v>
      </c>
      <c r="I174" s="13" t="s">
        <v>37</v>
      </c>
    </row>
    <row r="175" spans="1:9" ht="45" x14ac:dyDescent="0.25">
      <c r="A175" s="13" t="s">
        <v>137</v>
      </c>
      <c r="B175" s="13">
        <v>40053155</v>
      </c>
      <c r="C175" s="13">
        <v>47100000000</v>
      </c>
      <c r="D175" s="13">
        <v>4710002002</v>
      </c>
      <c r="E175" s="13" t="s">
        <v>88</v>
      </c>
      <c r="F175" s="13" t="s">
        <v>27</v>
      </c>
      <c r="G175" s="14">
        <v>800</v>
      </c>
      <c r="H175" s="12">
        <v>43564</v>
      </c>
      <c r="I175" s="13" t="s">
        <v>37</v>
      </c>
    </row>
    <row r="176" spans="1:9" ht="45" x14ac:dyDescent="0.25">
      <c r="A176" s="13" t="s">
        <v>137</v>
      </c>
      <c r="B176" s="13">
        <v>40053160</v>
      </c>
      <c r="C176" s="13">
        <v>47100000000</v>
      </c>
      <c r="D176" s="13">
        <v>4710002002</v>
      </c>
      <c r="E176" s="13" t="s">
        <v>88</v>
      </c>
      <c r="F176" s="13" t="s">
        <v>20</v>
      </c>
      <c r="G176" s="14">
        <v>1200</v>
      </c>
      <c r="H176" s="12">
        <v>43564</v>
      </c>
      <c r="I176" s="13" t="s">
        <v>37</v>
      </c>
    </row>
    <row r="177" spans="1:9" ht="45" x14ac:dyDescent="0.25">
      <c r="A177" s="13" t="s">
        <v>137</v>
      </c>
      <c r="B177" s="13">
        <v>40053161</v>
      </c>
      <c r="C177" s="13">
        <v>47100000000</v>
      </c>
      <c r="D177" s="13">
        <v>4710002002</v>
      </c>
      <c r="E177" s="13" t="s">
        <v>88</v>
      </c>
      <c r="F177" s="13" t="s">
        <v>30</v>
      </c>
      <c r="G177" s="14">
        <v>500</v>
      </c>
      <c r="H177" s="12">
        <v>43564</v>
      </c>
      <c r="I177" s="13" t="s">
        <v>37</v>
      </c>
    </row>
    <row r="178" spans="1:9" ht="45" x14ac:dyDescent="0.25">
      <c r="A178" s="13" t="s">
        <v>137</v>
      </c>
      <c r="B178" s="13">
        <v>40053162</v>
      </c>
      <c r="C178" s="13">
        <v>47100000000</v>
      </c>
      <c r="D178" s="13">
        <v>4710002002</v>
      </c>
      <c r="E178" s="13" t="s">
        <v>88</v>
      </c>
      <c r="F178" s="13" t="s">
        <v>20</v>
      </c>
      <c r="G178" s="14">
        <v>800</v>
      </c>
      <c r="H178" s="12">
        <v>43564</v>
      </c>
      <c r="I178" s="13" t="s">
        <v>37</v>
      </c>
    </row>
    <row r="179" spans="1:9" ht="45" x14ac:dyDescent="0.25">
      <c r="A179" s="13" t="s">
        <v>137</v>
      </c>
      <c r="B179" s="13">
        <v>40053166</v>
      </c>
      <c r="C179" s="13">
        <v>47100000000</v>
      </c>
      <c r="D179" s="13">
        <v>4710002002</v>
      </c>
      <c r="E179" s="13" t="s">
        <v>88</v>
      </c>
      <c r="F179" s="13" t="s">
        <v>45</v>
      </c>
      <c r="G179" s="14">
        <v>800</v>
      </c>
      <c r="H179" s="12">
        <v>43564</v>
      </c>
      <c r="I179" s="13" t="s">
        <v>37</v>
      </c>
    </row>
    <row r="180" spans="1:9" ht="45" x14ac:dyDescent="0.25">
      <c r="A180" s="13" t="s">
        <v>137</v>
      </c>
      <c r="B180" s="13">
        <v>40053167</v>
      </c>
      <c r="C180" s="13">
        <v>47100000000</v>
      </c>
      <c r="D180" s="13">
        <v>4710002002</v>
      </c>
      <c r="E180" s="13" t="s">
        <v>88</v>
      </c>
      <c r="F180" s="13" t="s">
        <v>29</v>
      </c>
      <c r="G180" s="14">
        <v>1200</v>
      </c>
      <c r="H180" s="12">
        <v>43564</v>
      </c>
      <c r="I180" s="13" t="s">
        <v>37</v>
      </c>
    </row>
    <row r="181" spans="1:9" ht="45" x14ac:dyDescent="0.25">
      <c r="A181" s="13" t="s">
        <v>137</v>
      </c>
      <c r="B181" s="13">
        <v>40053170</v>
      </c>
      <c r="C181" s="13">
        <v>47100000000</v>
      </c>
      <c r="D181" s="13">
        <v>4710002002</v>
      </c>
      <c r="E181" s="13" t="s">
        <v>88</v>
      </c>
      <c r="F181" s="13" t="s">
        <v>13</v>
      </c>
      <c r="G181" s="14">
        <v>1200</v>
      </c>
      <c r="H181" s="12">
        <v>43564</v>
      </c>
      <c r="I181" s="13" t="s">
        <v>37</v>
      </c>
    </row>
    <row r="182" spans="1:9" ht="45" x14ac:dyDescent="0.25">
      <c r="A182" s="13" t="s">
        <v>137</v>
      </c>
      <c r="B182" s="13">
        <v>40053175</v>
      </c>
      <c r="C182" s="13">
        <v>47100000000</v>
      </c>
      <c r="D182" s="13">
        <v>4710002002</v>
      </c>
      <c r="E182" s="13" t="s">
        <v>88</v>
      </c>
      <c r="F182" s="13" t="s">
        <v>29</v>
      </c>
      <c r="G182" s="14">
        <v>800</v>
      </c>
      <c r="H182" s="12">
        <v>43564</v>
      </c>
      <c r="I182" s="13" t="s">
        <v>37</v>
      </c>
    </row>
    <row r="183" spans="1:9" ht="45" x14ac:dyDescent="0.25">
      <c r="A183" s="13" t="s">
        <v>137</v>
      </c>
      <c r="B183" s="13">
        <v>40053179</v>
      </c>
      <c r="C183" s="13">
        <v>47100000000</v>
      </c>
      <c r="D183" s="13">
        <v>4710002002</v>
      </c>
      <c r="E183" s="13" t="s">
        <v>88</v>
      </c>
      <c r="F183" s="13" t="s">
        <v>16</v>
      </c>
      <c r="G183" s="14">
        <v>800</v>
      </c>
      <c r="H183" s="12">
        <v>43564</v>
      </c>
      <c r="I183" s="13" t="s">
        <v>37</v>
      </c>
    </row>
    <row r="184" spans="1:9" ht="45" x14ac:dyDescent="0.25">
      <c r="A184" s="13" t="s">
        <v>137</v>
      </c>
      <c r="B184" s="13">
        <v>40053182</v>
      </c>
      <c r="C184" s="13">
        <v>47100000000</v>
      </c>
      <c r="D184" s="13">
        <v>4710002002</v>
      </c>
      <c r="E184" s="13" t="s">
        <v>88</v>
      </c>
      <c r="F184" s="13" t="s">
        <v>27</v>
      </c>
      <c r="G184" s="14">
        <v>800</v>
      </c>
      <c r="H184" s="12">
        <v>43564</v>
      </c>
      <c r="I184" s="13" t="s">
        <v>37</v>
      </c>
    </row>
    <row r="185" spans="1:9" ht="45" x14ac:dyDescent="0.25">
      <c r="A185" s="13" t="s">
        <v>137</v>
      </c>
      <c r="B185" s="13">
        <v>40053183</v>
      </c>
      <c r="C185" s="13">
        <v>47100000000</v>
      </c>
      <c r="D185" s="13">
        <v>4710002002</v>
      </c>
      <c r="E185" s="13" t="s">
        <v>88</v>
      </c>
      <c r="F185" s="13" t="s">
        <v>13</v>
      </c>
      <c r="G185" s="14">
        <v>800</v>
      </c>
      <c r="H185" s="12">
        <v>43564</v>
      </c>
      <c r="I185" s="13" t="s">
        <v>37</v>
      </c>
    </row>
    <row r="186" spans="1:9" ht="45" x14ac:dyDescent="0.25">
      <c r="A186" s="13" t="s">
        <v>137</v>
      </c>
      <c r="B186" s="13">
        <v>40053187</v>
      </c>
      <c r="C186" s="13">
        <v>47100000000</v>
      </c>
      <c r="D186" s="13">
        <v>4710002002</v>
      </c>
      <c r="E186" s="13" t="s">
        <v>88</v>
      </c>
      <c r="F186" s="13" t="s">
        <v>35</v>
      </c>
      <c r="G186" s="14">
        <v>800</v>
      </c>
      <c r="H186" s="12">
        <v>43564</v>
      </c>
      <c r="I186" s="13" t="s">
        <v>37</v>
      </c>
    </row>
    <row r="187" spans="1:9" ht="45" x14ac:dyDescent="0.25">
      <c r="A187" s="13" t="s">
        <v>137</v>
      </c>
      <c r="B187" s="13">
        <v>40053192</v>
      </c>
      <c r="C187" s="13">
        <v>47100000000</v>
      </c>
      <c r="D187" s="13">
        <v>4710002002</v>
      </c>
      <c r="E187" s="13" t="s">
        <v>88</v>
      </c>
      <c r="F187" s="13" t="s">
        <v>20</v>
      </c>
      <c r="G187" s="14">
        <v>800</v>
      </c>
      <c r="H187" s="12">
        <v>43564</v>
      </c>
      <c r="I187" s="13" t="s">
        <v>37</v>
      </c>
    </row>
    <row r="188" spans="1:9" ht="45" x14ac:dyDescent="0.25">
      <c r="A188" s="13" t="s">
        <v>137</v>
      </c>
      <c r="B188" s="13">
        <v>40053196</v>
      </c>
      <c r="C188" s="13">
        <v>47100000000</v>
      </c>
      <c r="D188" s="13">
        <v>4710002002</v>
      </c>
      <c r="E188" s="13" t="s">
        <v>88</v>
      </c>
      <c r="F188" s="13" t="s">
        <v>20</v>
      </c>
      <c r="G188" s="14">
        <v>800</v>
      </c>
      <c r="H188" s="12">
        <v>43564</v>
      </c>
      <c r="I188" s="13" t="s">
        <v>37</v>
      </c>
    </row>
    <row r="189" spans="1:9" ht="45" x14ac:dyDescent="0.25">
      <c r="A189" s="13" t="s">
        <v>137</v>
      </c>
      <c r="B189" s="13">
        <v>40053199</v>
      </c>
      <c r="C189" s="13">
        <v>47100000000</v>
      </c>
      <c r="D189" s="13">
        <v>4710002002</v>
      </c>
      <c r="E189" s="13" t="s">
        <v>88</v>
      </c>
      <c r="F189" s="13" t="s">
        <v>35</v>
      </c>
      <c r="G189" s="14">
        <v>800</v>
      </c>
      <c r="H189" s="12">
        <v>43564</v>
      </c>
      <c r="I189" s="13" t="s">
        <v>37</v>
      </c>
    </row>
    <row r="190" spans="1:9" ht="45" x14ac:dyDescent="0.25">
      <c r="A190" s="13" t="s">
        <v>137</v>
      </c>
      <c r="B190" s="13">
        <v>40053202</v>
      </c>
      <c r="C190" s="13">
        <v>47100000000</v>
      </c>
      <c r="D190" s="13">
        <v>4710002002</v>
      </c>
      <c r="E190" s="13" t="s">
        <v>88</v>
      </c>
      <c r="F190" s="13" t="s">
        <v>13</v>
      </c>
      <c r="G190" s="14">
        <v>800</v>
      </c>
      <c r="H190" s="12">
        <v>43564</v>
      </c>
      <c r="I190" s="13" t="s">
        <v>37</v>
      </c>
    </row>
    <row r="191" spans="1:9" ht="45" x14ac:dyDescent="0.25">
      <c r="A191" s="13" t="s">
        <v>137</v>
      </c>
      <c r="B191" s="13">
        <v>40053204</v>
      </c>
      <c r="C191" s="13">
        <v>47100000000</v>
      </c>
      <c r="D191" s="13">
        <v>4710002002</v>
      </c>
      <c r="E191" s="13" t="s">
        <v>88</v>
      </c>
      <c r="F191" s="13" t="s">
        <v>29</v>
      </c>
      <c r="G191" s="14">
        <v>800</v>
      </c>
      <c r="H191" s="12">
        <v>43564</v>
      </c>
      <c r="I191" s="13" t="s">
        <v>37</v>
      </c>
    </row>
    <row r="192" spans="1:9" ht="45" x14ac:dyDescent="0.25">
      <c r="A192" s="13" t="s">
        <v>137</v>
      </c>
      <c r="B192" s="13">
        <v>40053205</v>
      </c>
      <c r="C192" s="13">
        <v>47100000000</v>
      </c>
      <c r="D192" s="13">
        <v>4710002002</v>
      </c>
      <c r="E192" s="13" t="s">
        <v>88</v>
      </c>
      <c r="F192" s="13" t="s">
        <v>27</v>
      </c>
      <c r="G192" s="14">
        <v>800</v>
      </c>
      <c r="H192" s="12">
        <v>43564</v>
      </c>
      <c r="I192" s="13" t="s">
        <v>37</v>
      </c>
    </row>
    <row r="193" spans="1:9" ht="45" x14ac:dyDescent="0.25">
      <c r="A193" s="13" t="s">
        <v>137</v>
      </c>
      <c r="B193" s="13">
        <v>40053210</v>
      </c>
      <c r="C193" s="13">
        <v>47100000000</v>
      </c>
      <c r="D193" s="13">
        <v>4710002002</v>
      </c>
      <c r="E193" s="13" t="s">
        <v>88</v>
      </c>
      <c r="F193" s="13" t="s">
        <v>13</v>
      </c>
      <c r="G193" s="14">
        <v>800</v>
      </c>
      <c r="H193" s="12">
        <v>43564</v>
      </c>
      <c r="I193" s="13" t="s">
        <v>37</v>
      </c>
    </row>
    <row r="194" spans="1:9" ht="45" x14ac:dyDescent="0.25">
      <c r="A194" s="13" t="s">
        <v>137</v>
      </c>
      <c r="B194" s="13">
        <v>40053213</v>
      </c>
      <c r="C194" s="13">
        <v>47100000000</v>
      </c>
      <c r="D194" s="13">
        <v>4710002002</v>
      </c>
      <c r="E194" s="13" t="s">
        <v>88</v>
      </c>
      <c r="F194" s="13" t="s">
        <v>45</v>
      </c>
      <c r="G194" s="14">
        <v>800</v>
      </c>
      <c r="H194" s="12">
        <v>43564</v>
      </c>
      <c r="I194" s="13" t="s">
        <v>37</v>
      </c>
    </row>
    <row r="195" spans="1:9" ht="45" x14ac:dyDescent="0.25">
      <c r="A195" s="13" t="s">
        <v>137</v>
      </c>
      <c r="B195" s="13">
        <v>40053065</v>
      </c>
      <c r="C195" s="13">
        <v>47100000000</v>
      </c>
      <c r="D195" s="13">
        <v>4710002002</v>
      </c>
      <c r="E195" s="13" t="s">
        <v>88</v>
      </c>
      <c r="F195" s="13" t="s">
        <v>13</v>
      </c>
      <c r="G195" s="14">
        <v>1200</v>
      </c>
      <c r="H195" s="12">
        <v>43564</v>
      </c>
      <c r="I195" s="13" t="s">
        <v>37</v>
      </c>
    </row>
    <row r="196" spans="1:9" ht="45" x14ac:dyDescent="0.25">
      <c r="A196" s="13" t="s">
        <v>137</v>
      </c>
      <c r="B196" s="13">
        <v>40053067</v>
      </c>
      <c r="C196" s="13">
        <v>47100000000</v>
      </c>
      <c r="D196" s="13">
        <v>4710002002</v>
      </c>
      <c r="E196" s="13" t="s">
        <v>88</v>
      </c>
      <c r="F196" s="13" t="s">
        <v>16</v>
      </c>
      <c r="G196" s="14">
        <v>1200</v>
      </c>
      <c r="H196" s="12">
        <v>43564</v>
      </c>
      <c r="I196" s="13" t="s">
        <v>37</v>
      </c>
    </row>
    <row r="197" spans="1:9" ht="45" x14ac:dyDescent="0.25">
      <c r="A197" s="13" t="s">
        <v>137</v>
      </c>
      <c r="B197" s="13">
        <v>40053070</v>
      </c>
      <c r="C197" s="13">
        <v>47100000000</v>
      </c>
      <c r="D197" s="13">
        <v>4710002002</v>
      </c>
      <c r="E197" s="13" t="s">
        <v>88</v>
      </c>
      <c r="F197" s="13" t="s">
        <v>16</v>
      </c>
      <c r="G197" s="14">
        <v>1200</v>
      </c>
      <c r="H197" s="12">
        <v>43564</v>
      </c>
      <c r="I197" s="13" t="s">
        <v>37</v>
      </c>
    </row>
    <row r="198" spans="1:9" ht="45" x14ac:dyDescent="0.25">
      <c r="A198" s="13" t="s">
        <v>137</v>
      </c>
      <c r="B198" s="13">
        <v>40053072</v>
      </c>
      <c r="C198" s="13">
        <v>47100000000</v>
      </c>
      <c r="D198" s="13">
        <v>4710002002</v>
      </c>
      <c r="E198" s="13" t="s">
        <v>88</v>
      </c>
      <c r="F198" s="13" t="s">
        <v>20</v>
      </c>
      <c r="G198" s="14">
        <v>1200</v>
      </c>
      <c r="H198" s="12">
        <v>43564</v>
      </c>
      <c r="I198" s="13" t="s">
        <v>37</v>
      </c>
    </row>
    <row r="199" spans="1:9" ht="45" x14ac:dyDescent="0.25">
      <c r="A199" s="13" t="s">
        <v>137</v>
      </c>
      <c r="B199" s="13">
        <v>40053075</v>
      </c>
      <c r="C199" s="13">
        <v>47100000000</v>
      </c>
      <c r="D199" s="13">
        <v>4710002002</v>
      </c>
      <c r="E199" s="13" t="s">
        <v>88</v>
      </c>
      <c r="F199" s="13" t="s">
        <v>16</v>
      </c>
      <c r="G199" s="14">
        <v>1200</v>
      </c>
      <c r="H199" s="12">
        <v>43564</v>
      </c>
      <c r="I199" s="13" t="s">
        <v>37</v>
      </c>
    </row>
    <row r="200" spans="1:9" ht="45" x14ac:dyDescent="0.25">
      <c r="A200" s="13" t="s">
        <v>137</v>
      </c>
      <c r="B200" s="13">
        <v>40053076</v>
      </c>
      <c r="C200" s="13">
        <v>47100000000</v>
      </c>
      <c r="D200" s="13">
        <v>4710002002</v>
      </c>
      <c r="E200" s="13" t="s">
        <v>88</v>
      </c>
      <c r="F200" s="13" t="s">
        <v>16</v>
      </c>
      <c r="G200" s="14">
        <v>1200</v>
      </c>
      <c r="H200" s="12">
        <v>43564</v>
      </c>
      <c r="I200" s="13" t="s">
        <v>37</v>
      </c>
    </row>
    <row r="201" spans="1:9" ht="45" x14ac:dyDescent="0.25">
      <c r="A201" s="13" t="s">
        <v>137</v>
      </c>
      <c r="B201" s="13">
        <v>40053078</v>
      </c>
      <c r="C201" s="13">
        <v>47100000000</v>
      </c>
      <c r="D201" s="13">
        <v>4710002002</v>
      </c>
      <c r="E201" s="13" t="s">
        <v>88</v>
      </c>
      <c r="F201" s="13" t="s">
        <v>16</v>
      </c>
      <c r="G201" s="14">
        <v>1200</v>
      </c>
      <c r="H201" s="12">
        <v>43564</v>
      </c>
      <c r="I201" s="13" t="s">
        <v>37</v>
      </c>
    </row>
    <row r="202" spans="1:9" ht="45" x14ac:dyDescent="0.25">
      <c r="A202" s="13" t="s">
        <v>137</v>
      </c>
      <c r="B202" s="13">
        <v>40053080</v>
      </c>
      <c r="C202" s="13">
        <v>47100000000</v>
      </c>
      <c r="D202" s="13">
        <v>4710002002</v>
      </c>
      <c r="E202" s="13" t="s">
        <v>88</v>
      </c>
      <c r="F202" s="13" t="s">
        <v>35</v>
      </c>
      <c r="G202" s="14">
        <v>1200</v>
      </c>
      <c r="H202" s="12">
        <v>43564</v>
      </c>
      <c r="I202" s="13" t="s">
        <v>37</v>
      </c>
    </row>
    <row r="203" spans="1:9" ht="45" x14ac:dyDescent="0.25">
      <c r="A203" s="13" t="s">
        <v>137</v>
      </c>
      <c r="B203" s="13">
        <v>40053084</v>
      </c>
      <c r="C203" s="13">
        <v>47100000000</v>
      </c>
      <c r="D203" s="13">
        <v>4710002003</v>
      </c>
      <c r="E203" s="13" t="s">
        <v>85</v>
      </c>
      <c r="F203" s="13" t="s">
        <v>13</v>
      </c>
      <c r="G203" s="14">
        <v>1200</v>
      </c>
      <c r="H203" s="12">
        <v>43564</v>
      </c>
      <c r="I203" s="13" t="s">
        <v>37</v>
      </c>
    </row>
    <row r="204" spans="1:9" ht="45" x14ac:dyDescent="0.25">
      <c r="A204" s="13" t="s">
        <v>137</v>
      </c>
      <c r="B204" s="13">
        <v>40053085</v>
      </c>
      <c r="C204" s="13">
        <v>47100000000</v>
      </c>
      <c r="D204" s="13">
        <v>4710002002</v>
      </c>
      <c r="E204" s="13" t="s">
        <v>88</v>
      </c>
      <c r="F204" s="13" t="s">
        <v>13</v>
      </c>
      <c r="G204" s="14">
        <v>1200</v>
      </c>
      <c r="H204" s="12">
        <v>43564</v>
      </c>
      <c r="I204" s="13" t="s">
        <v>37</v>
      </c>
    </row>
    <row r="205" spans="1:9" ht="45" x14ac:dyDescent="0.25">
      <c r="A205" s="13" t="s">
        <v>137</v>
      </c>
      <c r="B205" s="13">
        <v>40053086</v>
      </c>
      <c r="C205" s="13">
        <v>47100000000</v>
      </c>
      <c r="D205" s="13">
        <v>4710002002</v>
      </c>
      <c r="E205" s="13" t="s">
        <v>88</v>
      </c>
      <c r="F205" s="13" t="s">
        <v>29</v>
      </c>
      <c r="G205" s="14">
        <v>1200</v>
      </c>
      <c r="H205" s="12">
        <v>43564</v>
      </c>
      <c r="I205" s="13" t="s">
        <v>37</v>
      </c>
    </row>
    <row r="206" spans="1:9" ht="45" x14ac:dyDescent="0.25">
      <c r="A206" s="13" t="s">
        <v>137</v>
      </c>
      <c r="B206" s="13">
        <v>40053088</v>
      </c>
      <c r="C206" s="13">
        <v>47100000000</v>
      </c>
      <c r="D206" s="13">
        <v>4710002002</v>
      </c>
      <c r="E206" s="13" t="s">
        <v>88</v>
      </c>
      <c r="F206" s="13" t="s">
        <v>29</v>
      </c>
      <c r="G206" s="14">
        <v>1200</v>
      </c>
      <c r="H206" s="12">
        <v>43564</v>
      </c>
      <c r="I206" s="13" t="s">
        <v>37</v>
      </c>
    </row>
    <row r="207" spans="1:9" ht="45" x14ac:dyDescent="0.25">
      <c r="A207" s="13" t="s">
        <v>137</v>
      </c>
      <c r="B207" s="13">
        <v>40053092</v>
      </c>
      <c r="C207" s="13">
        <v>47100000000</v>
      </c>
      <c r="D207" s="13">
        <v>4710002002</v>
      </c>
      <c r="E207" s="13" t="s">
        <v>88</v>
      </c>
      <c r="F207" s="13" t="s">
        <v>29</v>
      </c>
      <c r="G207" s="14">
        <v>1200</v>
      </c>
      <c r="H207" s="12">
        <v>43564</v>
      </c>
      <c r="I207" s="13" t="s">
        <v>37</v>
      </c>
    </row>
    <row r="208" spans="1:9" ht="45" x14ac:dyDescent="0.25">
      <c r="A208" s="13" t="s">
        <v>137</v>
      </c>
      <c r="B208" s="13">
        <v>40053099</v>
      </c>
      <c r="C208" s="13">
        <v>47100000000</v>
      </c>
      <c r="D208" s="13">
        <v>4710002003</v>
      </c>
      <c r="E208" s="13" t="s">
        <v>85</v>
      </c>
      <c r="F208" s="13" t="s">
        <v>13</v>
      </c>
      <c r="G208" s="14">
        <v>1200</v>
      </c>
      <c r="H208" s="12">
        <v>43564</v>
      </c>
      <c r="I208" s="13" t="s">
        <v>37</v>
      </c>
    </row>
    <row r="209" spans="1:9" ht="45" x14ac:dyDescent="0.25">
      <c r="A209" s="13" t="s">
        <v>137</v>
      </c>
      <c r="B209" s="13">
        <v>40053101</v>
      </c>
      <c r="C209" s="13">
        <v>47100000000</v>
      </c>
      <c r="D209" s="13">
        <v>4710002002</v>
      </c>
      <c r="E209" s="13" t="s">
        <v>88</v>
      </c>
      <c r="F209" s="13" t="s">
        <v>27</v>
      </c>
      <c r="G209" s="14">
        <v>1200</v>
      </c>
      <c r="H209" s="12">
        <v>43564</v>
      </c>
      <c r="I209" s="13" t="s">
        <v>37</v>
      </c>
    </row>
    <row r="210" spans="1:9" ht="45" x14ac:dyDescent="0.25">
      <c r="A210" s="13" t="s">
        <v>137</v>
      </c>
      <c r="B210" s="13">
        <v>40053102</v>
      </c>
      <c r="C210" s="13">
        <v>47100000000</v>
      </c>
      <c r="D210" s="13">
        <v>4710002003</v>
      </c>
      <c r="E210" s="13" t="s">
        <v>85</v>
      </c>
      <c r="F210" s="13" t="s">
        <v>16</v>
      </c>
      <c r="G210" s="14">
        <v>1200</v>
      </c>
      <c r="H210" s="12">
        <v>43564</v>
      </c>
      <c r="I210" s="13" t="s">
        <v>37</v>
      </c>
    </row>
    <row r="211" spans="1:9" ht="45" x14ac:dyDescent="0.25">
      <c r="A211" s="13" t="s">
        <v>137</v>
      </c>
      <c r="B211" s="13">
        <v>40053105</v>
      </c>
      <c r="C211" s="13">
        <v>47100000000</v>
      </c>
      <c r="D211" s="13">
        <v>4710002002</v>
      </c>
      <c r="E211" s="13" t="s">
        <v>88</v>
      </c>
      <c r="F211" s="13" t="s">
        <v>16</v>
      </c>
      <c r="G211" s="14">
        <v>800</v>
      </c>
      <c r="H211" s="12">
        <v>43564</v>
      </c>
      <c r="I211" s="13" t="s">
        <v>37</v>
      </c>
    </row>
    <row r="212" spans="1:9" ht="45" x14ac:dyDescent="0.25">
      <c r="A212" s="13" t="s">
        <v>137</v>
      </c>
      <c r="B212" s="13">
        <v>40053112</v>
      </c>
      <c r="C212" s="13">
        <v>47100000000</v>
      </c>
      <c r="D212" s="13">
        <v>4710002002</v>
      </c>
      <c r="E212" s="13" t="s">
        <v>88</v>
      </c>
      <c r="F212" s="13" t="s">
        <v>16</v>
      </c>
      <c r="G212" s="14">
        <v>800</v>
      </c>
      <c r="H212" s="12">
        <v>43564</v>
      </c>
      <c r="I212" s="13" t="s">
        <v>37</v>
      </c>
    </row>
    <row r="213" spans="1:9" ht="45" x14ac:dyDescent="0.25">
      <c r="A213" s="13" t="s">
        <v>137</v>
      </c>
      <c r="B213" s="13">
        <v>40053698</v>
      </c>
      <c r="C213" s="13">
        <v>47100000000</v>
      </c>
      <c r="D213" s="13">
        <v>4710002002</v>
      </c>
      <c r="E213" s="13" t="s">
        <v>88</v>
      </c>
      <c r="F213" s="13" t="s">
        <v>29</v>
      </c>
      <c r="G213" s="14">
        <v>800</v>
      </c>
      <c r="H213" s="12">
        <v>43564</v>
      </c>
      <c r="I213" s="13" t="s">
        <v>37</v>
      </c>
    </row>
    <row r="214" spans="1:9" ht="45" x14ac:dyDescent="0.25">
      <c r="A214" s="13" t="s">
        <v>137</v>
      </c>
      <c r="B214" s="13">
        <v>40053703</v>
      </c>
      <c r="C214" s="13">
        <v>47100000000</v>
      </c>
      <c r="D214" s="13">
        <v>4710002002</v>
      </c>
      <c r="E214" s="13" t="s">
        <v>88</v>
      </c>
      <c r="F214" s="13" t="s">
        <v>29</v>
      </c>
      <c r="G214" s="14">
        <v>800</v>
      </c>
      <c r="H214" s="12">
        <v>43564</v>
      </c>
      <c r="I214" s="13" t="s">
        <v>37</v>
      </c>
    </row>
    <row r="215" spans="1:9" ht="30" x14ac:dyDescent="0.25">
      <c r="A215" s="13" t="s">
        <v>137</v>
      </c>
      <c r="B215" s="13">
        <v>40054345</v>
      </c>
      <c r="C215" s="13">
        <v>47100000000</v>
      </c>
      <c r="D215" s="13">
        <v>4710000006</v>
      </c>
      <c r="E215" s="13" t="s">
        <v>138</v>
      </c>
      <c r="F215" s="13" t="s">
        <v>141</v>
      </c>
      <c r="G215" s="14">
        <v>2393.6</v>
      </c>
      <c r="H215" s="12">
        <v>43565</v>
      </c>
      <c r="I215" s="13" t="s">
        <v>37</v>
      </c>
    </row>
    <row r="216" spans="1:9" ht="30" x14ac:dyDescent="0.25">
      <c r="A216" s="13" t="s">
        <v>137</v>
      </c>
      <c r="B216" s="13">
        <v>40054718</v>
      </c>
      <c r="C216" s="13">
        <v>47100000000</v>
      </c>
      <c r="D216" s="13">
        <v>4710401015</v>
      </c>
      <c r="E216" s="13" t="s">
        <v>84</v>
      </c>
      <c r="F216" s="13" t="s">
        <v>69</v>
      </c>
      <c r="G216" s="14">
        <v>4500</v>
      </c>
      <c r="H216" s="12">
        <v>43566</v>
      </c>
      <c r="I216" s="13" t="s">
        <v>37</v>
      </c>
    </row>
    <row r="217" spans="1:9" ht="30" x14ac:dyDescent="0.25">
      <c r="A217" s="13" t="s">
        <v>137</v>
      </c>
      <c r="B217" s="13">
        <v>40054722</v>
      </c>
      <c r="C217" s="13">
        <v>47100000000</v>
      </c>
      <c r="D217" s="13">
        <v>4710401015</v>
      </c>
      <c r="E217" s="13" t="s">
        <v>84</v>
      </c>
      <c r="F217" s="13" t="s">
        <v>69</v>
      </c>
      <c r="G217" s="14">
        <v>3000</v>
      </c>
      <c r="H217" s="12">
        <v>43566</v>
      </c>
      <c r="I217" s="13" t="s">
        <v>37</v>
      </c>
    </row>
    <row r="218" spans="1:9" ht="45" x14ac:dyDescent="0.25">
      <c r="A218" s="13" t="s">
        <v>137</v>
      </c>
      <c r="B218" s="13">
        <v>40055425</v>
      </c>
      <c r="C218" s="13">
        <v>47100000000</v>
      </c>
      <c r="D218" s="13">
        <v>4710002002</v>
      </c>
      <c r="E218" s="13" t="s">
        <v>88</v>
      </c>
      <c r="F218" s="13" t="s">
        <v>20</v>
      </c>
      <c r="G218" s="14">
        <v>400</v>
      </c>
      <c r="H218" s="12">
        <v>43567</v>
      </c>
      <c r="I218" s="13" t="s">
        <v>37</v>
      </c>
    </row>
    <row r="219" spans="1:9" ht="45" x14ac:dyDescent="0.25">
      <c r="A219" s="13" t="s">
        <v>137</v>
      </c>
      <c r="B219" s="13">
        <v>40055426</v>
      </c>
      <c r="C219" s="13">
        <v>47100000000</v>
      </c>
      <c r="D219" s="13">
        <v>4710002002</v>
      </c>
      <c r="E219" s="13" t="s">
        <v>88</v>
      </c>
      <c r="F219" s="13" t="s">
        <v>29</v>
      </c>
      <c r="G219" s="14">
        <v>1200</v>
      </c>
      <c r="H219" s="12">
        <v>43567</v>
      </c>
      <c r="I219" s="13" t="s">
        <v>37</v>
      </c>
    </row>
    <row r="220" spans="1:9" ht="45" x14ac:dyDescent="0.25">
      <c r="A220" s="13" t="s">
        <v>137</v>
      </c>
      <c r="B220" s="13">
        <v>40055449</v>
      </c>
      <c r="C220" s="13">
        <v>47100000000</v>
      </c>
      <c r="D220" s="13">
        <v>4710002002</v>
      </c>
      <c r="E220" s="13" t="s">
        <v>88</v>
      </c>
      <c r="F220" s="13" t="s">
        <v>13</v>
      </c>
      <c r="G220" s="14">
        <v>500</v>
      </c>
      <c r="H220" s="12">
        <v>43567</v>
      </c>
      <c r="I220" s="13" t="s">
        <v>37</v>
      </c>
    </row>
    <row r="221" spans="1:9" ht="45" x14ac:dyDescent="0.25">
      <c r="A221" s="13" t="s">
        <v>137</v>
      </c>
      <c r="B221" s="13">
        <v>40055451</v>
      </c>
      <c r="C221" s="13">
        <v>47100000000</v>
      </c>
      <c r="D221" s="13">
        <v>4710002002</v>
      </c>
      <c r="E221" s="13" t="s">
        <v>88</v>
      </c>
      <c r="F221" s="13" t="s">
        <v>29</v>
      </c>
      <c r="G221" s="14">
        <v>800</v>
      </c>
      <c r="H221" s="12">
        <v>43567</v>
      </c>
      <c r="I221" s="13" t="s">
        <v>37</v>
      </c>
    </row>
    <row r="222" spans="1:9" ht="45" x14ac:dyDescent="0.25">
      <c r="A222" s="13" t="s">
        <v>137</v>
      </c>
      <c r="B222" s="13">
        <v>40055454</v>
      </c>
      <c r="C222" s="13">
        <v>47100000000</v>
      </c>
      <c r="D222" s="13">
        <v>4710002002</v>
      </c>
      <c r="E222" s="13" t="s">
        <v>88</v>
      </c>
      <c r="F222" s="13" t="s">
        <v>16</v>
      </c>
      <c r="G222" s="14">
        <v>1200</v>
      </c>
      <c r="H222" s="12">
        <v>43567</v>
      </c>
      <c r="I222" s="13" t="s">
        <v>37</v>
      </c>
    </row>
    <row r="223" spans="1:9" ht="45" x14ac:dyDescent="0.25">
      <c r="A223" s="13" t="s">
        <v>137</v>
      </c>
      <c r="B223" s="13">
        <v>40055456</v>
      </c>
      <c r="C223" s="13">
        <v>47100000000</v>
      </c>
      <c r="D223" s="13">
        <v>4710002002</v>
      </c>
      <c r="E223" s="13" t="s">
        <v>88</v>
      </c>
      <c r="F223" s="13" t="s">
        <v>13</v>
      </c>
      <c r="G223" s="14">
        <v>800</v>
      </c>
      <c r="H223" s="12">
        <v>43567</v>
      </c>
      <c r="I223" s="13" t="s">
        <v>37</v>
      </c>
    </row>
    <row r="224" spans="1:9" ht="45" x14ac:dyDescent="0.25">
      <c r="A224" s="13" t="s">
        <v>137</v>
      </c>
      <c r="B224" s="13">
        <v>40055457</v>
      </c>
      <c r="C224" s="13">
        <v>47100000000</v>
      </c>
      <c r="D224" s="13">
        <v>4710002002</v>
      </c>
      <c r="E224" s="13" t="s">
        <v>88</v>
      </c>
      <c r="F224" s="13" t="s">
        <v>30</v>
      </c>
      <c r="G224" s="14">
        <v>1000</v>
      </c>
      <c r="H224" s="12">
        <v>43567</v>
      </c>
      <c r="I224" s="13" t="s">
        <v>37</v>
      </c>
    </row>
    <row r="225" spans="1:9" ht="45" x14ac:dyDescent="0.25">
      <c r="A225" s="13" t="s">
        <v>137</v>
      </c>
      <c r="B225" s="13">
        <v>40055459</v>
      </c>
      <c r="C225" s="13">
        <v>47100000000</v>
      </c>
      <c r="D225" s="13">
        <v>4710002002</v>
      </c>
      <c r="E225" s="13" t="s">
        <v>88</v>
      </c>
      <c r="F225" s="13" t="s">
        <v>13</v>
      </c>
      <c r="G225" s="14">
        <v>500</v>
      </c>
      <c r="H225" s="12">
        <v>43567</v>
      </c>
      <c r="I225" s="13" t="s">
        <v>37</v>
      </c>
    </row>
    <row r="226" spans="1:9" ht="45" x14ac:dyDescent="0.25">
      <c r="A226" s="13" t="s">
        <v>137</v>
      </c>
      <c r="B226" s="13">
        <v>40055478</v>
      </c>
      <c r="C226" s="13">
        <v>47100000000</v>
      </c>
      <c r="D226" s="13">
        <v>4710002003</v>
      </c>
      <c r="E226" s="13" t="s">
        <v>85</v>
      </c>
      <c r="F226" s="13" t="s">
        <v>16</v>
      </c>
      <c r="G226" s="14">
        <v>1000</v>
      </c>
      <c r="H226" s="12">
        <v>43567</v>
      </c>
      <c r="I226" s="13" t="s">
        <v>37</v>
      </c>
    </row>
    <row r="227" spans="1:9" ht="45" x14ac:dyDescent="0.25">
      <c r="A227" s="13" t="s">
        <v>137</v>
      </c>
      <c r="B227" s="13">
        <v>40055479</v>
      </c>
      <c r="C227" s="13">
        <v>47100000000</v>
      </c>
      <c r="D227" s="13">
        <v>4710002002</v>
      </c>
      <c r="E227" s="13" t="s">
        <v>88</v>
      </c>
      <c r="F227" s="13" t="s">
        <v>16</v>
      </c>
      <c r="G227" s="14">
        <v>900</v>
      </c>
      <c r="H227" s="12">
        <v>43567</v>
      </c>
      <c r="I227" s="13" t="s">
        <v>37</v>
      </c>
    </row>
    <row r="228" spans="1:9" ht="45" x14ac:dyDescent="0.25">
      <c r="A228" s="13" t="s">
        <v>137</v>
      </c>
      <c r="B228" s="13">
        <v>40055480</v>
      </c>
      <c r="C228" s="13">
        <v>47100000000</v>
      </c>
      <c r="D228" s="13">
        <v>4710002002</v>
      </c>
      <c r="E228" s="13" t="s">
        <v>88</v>
      </c>
      <c r="F228" s="13" t="s">
        <v>20</v>
      </c>
      <c r="G228" s="14">
        <v>1200</v>
      </c>
      <c r="H228" s="12">
        <v>43567</v>
      </c>
      <c r="I228" s="13" t="s">
        <v>37</v>
      </c>
    </row>
    <row r="229" spans="1:9" ht="45" x14ac:dyDescent="0.25">
      <c r="A229" s="13" t="s">
        <v>137</v>
      </c>
      <c r="B229" s="13">
        <v>40055483</v>
      </c>
      <c r="C229" s="13">
        <v>47100000000</v>
      </c>
      <c r="D229" s="13">
        <v>4710002002</v>
      </c>
      <c r="E229" s="13" t="s">
        <v>88</v>
      </c>
      <c r="F229" s="13" t="s">
        <v>16</v>
      </c>
      <c r="G229" s="14">
        <v>1000</v>
      </c>
      <c r="H229" s="12">
        <v>43567</v>
      </c>
      <c r="I229" s="13" t="s">
        <v>37</v>
      </c>
    </row>
    <row r="230" spans="1:9" ht="45" x14ac:dyDescent="0.25">
      <c r="A230" s="13" t="s">
        <v>137</v>
      </c>
      <c r="B230" s="13">
        <v>40055485</v>
      </c>
      <c r="C230" s="13">
        <v>47100000000</v>
      </c>
      <c r="D230" s="13">
        <v>4710002002</v>
      </c>
      <c r="E230" s="13" t="s">
        <v>88</v>
      </c>
      <c r="F230" s="13" t="s">
        <v>29</v>
      </c>
      <c r="G230" s="14">
        <v>1200</v>
      </c>
      <c r="H230" s="12">
        <v>43567</v>
      </c>
      <c r="I230" s="13" t="s">
        <v>37</v>
      </c>
    </row>
    <row r="231" spans="1:9" ht="45" x14ac:dyDescent="0.25">
      <c r="A231" s="13" t="s">
        <v>137</v>
      </c>
      <c r="B231" s="13">
        <v>40055487</v>
      </c>
      <c r="C231" s="13">
        <v>47100000000</v>
      </c>
      <c r="D231" s="13">
        <v>4710002002</v>
      </c>
      <c r="E231" s="13" t="s">
        <v>88</v>
      </c>
      <c r="F231" s="13" t="s">
        <v>29</v>
      </c>
      <c r="G231" s="14">
        <v>900</v>
      </c>
      <c r="H231" s="12">
        <v>43567</v>
      </c>
      <c r="I231" s="13" t="s">
        <v>37</v>
      </c>
    </row>
    <row r="232" spans="1:9" ht="45" x14ac:dyDescent="0.25">
      <c r="A232" s="13" t="s">
        <v>137</v>
      </c>
      <c r="B232" s="13">
        <v>40055488</v>
      </c>
      <c r="C232" s="13">
        <v>47100000000</v>
      </c>
      <c r="D232" s="13">
        <v>4710002003</v>
      </c>
      <c r="E232" s="13" t="s">
        <v>85</v>
      </c>
      <c r="F232" s="13" t="s">
        <v>16</v>
      </c>
      <c r="G232" s="14">
        <v>1000</v>
      </c>
      <c r="H232" s="12">
        <v>43567</v>
      </c>
      <c r="I232" s="13" t="s">
        <v>37</v>
      </c>
    </row>
    <row r="233" spans="1:9" ht="45" x14ac:dyDescent="0.25">
      <c r="A233" s="13" t="s">
        <v>137</v>
      </c>
      <c r="B233" s="13">
        <v>40055490</v>
      </c>
      <c r="C233" s="13">
        <v>47100000000</v>
      </c>
      <c r="D233" s="13">
        <v>4710002002</v>
      </c>
      <c r="E233" s="13" t="s">
        <v>88</v>
      </c>
      <c r="F233" s="13" t="s">
        <v>13</v>
      </c>
      <c r="G233" s="14">
        <v>800</v>
      </c>
      <c r="H233" s="12">
        <v>43567</v>
      </c>
      <c r="I233" s="13" t="s">
        <v>37</v>
      </c>
    </row>
    <row r="234" spans="1:9" ht="45" x14ac:dyDescent="0.25">
      <c r="A234" s="13" t="s">
        <v>137</v>
      </c>
      <c r="B234" s="13">
        <v>40055491</v>
      </c>
      <c r="C234" s="13">
        <v>47100000000</v>
      </c>
      <c r="D234" s="13">
        <v>4710002003</v>
      </c>
      <c r="E234" s="13" t="s">
        <v>85</v>
      </c>
      <c r="F234" s="13" t="s">
        <v>16</v>
      </c>
      <c r="G234" s="14">
        <v>1000</v>
      </c>
      <c r="H234" s="12">
        <v>43567</v>
      </c>
      <c r="I234" s="13" t="s">
        <v>37</v>
      </c>
    </row>
    <row r="235" spans="1:9" ht="45" x14ac:dyDescent="0.25">
      <c r="A235" s="13" t="s">
        <v>137</v>
      </c>
      <c r="B235" s="13">
        <v>40055492</v>
      </c>
      <c r="C235" s="13">
        <v>47100000000</v>
      </c>
      <c r="D235" s="13">
        <v>4710002002</v>
      </c>
      <c r="E235" s="13" t="s">
        <v>88</v>
      </c>
      <c r="F235" s="13" t="s">
        <v>16</v>
      </c>
      <c r="G235" s="14">
        <v>800</v>
      </c>
      <c r="H235" s="12">
        <v>43567</v>
      </c>
      <c r="I235" s="13" t="s">
        <v>37</v>
      </c>
    </row>
    <row r="236" spans="1:9" ht="45" x14ac:dyDescent="0.25">
      <c r="A236" s="13" t="s">
        <v>137</v>
      </c>
      <c r="B236" s="13">
        <v>40055496</v>
      </c>
      <c r="C236" s="13">
        <v>47100000000</v>
      </c>
      <c r="D236" s="13">
        <v>4710002002</v>
      </c>
      <c r="E236" s="13" t="s">
        <v>88</v>
      </c>
      <c r="F236" s="13" t="s">
        <v>29</v>
      </c>
      <c r="G236" s="14">
        <v>800</v>
      </c>
      <c r="H236" s="12">
        <v>43567</v>
      </c>
      <c r="I236" s="13" t="s">
        <v>37</v>
      </c>
    </row>
    <row r="237" spans="1:9" ht="45" x14ac:dyDescent="0.25">
      <c r="A237" s="13" t="s">
        <v>137</v>
      </c>
      <c r="B237" s="13">
        <v>40055500</v>
      </c>
      <c r="C237" s="13">
        <v>47100000000</v>
      </c>
      <c r="D237" s="13">
        <v>4710002002</v>
      </c>
      <c r="E237" s="13" t="s">
        <v>88</v>
      </c>
      <c r="F237" s="13" t="s">
        <v>27</v>
      </c>
      <c r="G237" s="14">
        <v>800</v>
      </c>
      <c r="H237" s="12">
        <v>43567</v>
      </c>
      <c r="I237" s="13" t="s">
        <v>37</v>
      </c>
    </row>
    <row r="238" spans="1:9" ht="30" x14ac:dyDescent="0.25">
      <c r="A238" s="13" t="s">
        <v>137</v>
      </c>
      <c r="B238" s="13">
        <v>40055389</v>
      </c>
      <c r="C238" s="13">
        <v>47100000000</v>
      </c>
      <c r="D238" s="13">
        <v>4710002001</v>
      </c>
      <c r="E238" s="13" t="s">
        <v>86</v>
      </c>
      <c r="F238" s="13" t="s">
        <v>16</v>
      </c>
      <c r="G238" s="14">
        <v>1000</v>
      </c>
      <c r="H238" s="12">
        <v>43567</v>
      </c>
      <c r="I238" s="13" t="s">
        <v>37</v>
      </c>
    </row>
    <row r="239" spans="1:9" ht="45" x14ac:dyDescent="0.25">
      <c r="A239" s="13" t="s">
        <v>137</v>
      </c>
      <c r="B239" s="13">
        <v>40055394</v>
      </c>
      <c r="C239" s="13">
        <v>47100000000</v>
      </c>
      <c r="D239" s="13">
        <v>4710002003</v>
      </c>
      <c r="E239" s="13" t="s">
        <v>85</v>
      </c>
      <c r="F239" s="13" t="s">
        <v>16</v>
      </c>
      <c r="G239" s="14">
        <v>1000</v>
      </c>
      <c r="H239" s="12">
        <v>43567</v>
      </c>
      <c r="I239" s="13" t="s">
        <v>37</v>
      </c>
    </row>
    <row r="240" spans="1:9" ht="45" x14ac:dyDescent="0.25">
      <c r="A240" s="13" t="s">
        <v>137</v>
      </c>
      <c r="B240" s="13">
        <v>40055396</v>
      </c>
      <c r="C240" s="13">
        <v>47100000000</v>
      </c>
      <c r="D240" s="13">
        <v>4710002002</v>
      </c>
      <c r="E240" s="13" t="s">
        <v>88</v>
      </c>
      <c r="F240" s="13" t="s">
        <v>16</v>
      </c>
      <c r="G240" s="14">
        <v>1000</v>
      </c>
      <c r="H240" s="12">
        <v>43567</v>
      </c>
      <c r="I240" s="13" t="s">
        <v>37</v>
      </c>
    </row>
    <row r="241" spans="1:9" ht="30" x14ac:dyDescent="0.25">
      <c r="A241" s="13" t="s">
        <v>137</v>
      </c>
      <c r="B241" s="13">
        <v>40055397</v>
      </c>
      <c r="C241" s="13">
        <v>47100000000</v>
      </c>
      <c r="D241" s="13">
        <v>4710002001</v>
      </c>
      <c r="E241" s="13" t="s">
        <v>86</v>
      </c>
      <c r="F241" s="13" t="s">
        <v>30</v>
      </c>
      <c r="G241" s="14">
        <v>1500</v>
      </c>
      <c r="H241" s="12">
        <v>43567</v>
      </c>
      <c r="I241" s="13" t="s">
        <v>37</v>
      </c>
    </row>
    <row r="242" spans="1:9" ht="45" x14ac:dyDescent="0.25">
      <c r="A242" s="13" t="s">
        <v>137</v>
      </c>
      <c r="B242" s="13">
        <v>40055398</v>
      </c>
      <c r="C242" s="13">
        <v>47100000000</v>
      </c>
      <c r="D242" s="13">
        <v>4710002002</v>
      </c>
      <c r="E242" s="13" t="s">
        <v>88</v>
      </c>
      <c r="F242" s="13" t="s">
        <v>20</v>
      </c>
      <c r="G242" s="14">
        <v>1100</v>
      </c>
      <c r="H242" s="12">
        <v>43567</v>
      </c>
      <c r="I242" s="13" t="s">
        <v>37</v>
      </c>
    </row>
    <row r="243" spans="1:9" ht="45" x14ac:dyDescent="0.25">
      <c r="A243" s="13" t="s">
        <v>137</v>
      </c>
      <c r="B243" s="13">
        <v>40055400</v>
      </c>
      <c r="C243" s="13">
        <v>47100000000</v>
      </c>
      <c r="D243" s="13">
        <v>4710002002</v>
      </c>
      <c r="E243" s="13" t="s">
        <v>88</v>
      </c>
      <c r="F243" s="13" t="s">
        <v>16</v>
      </c>
      <c r="G243" s="14">
        <v>1200</v>
      </c>
      <c r="H243" s="12">
        <v>43567</v>
      </c>
      <c r="I243" s="13" t="s">
        <v>37</v>
      </c>
    </row>
    <row r="244" spans="1:9" ht="45" x14ac:dyDescent="0.25">
      <c r="A244" s="13" t="s">
        <v>137</v>
      </c>
      <c r="B244" s="13">
        <v>40055402</v>
      </c>
      <c r="C244" s="13">
        <v>47100000000</v>
      </c>
      <c r="D244" s="13">
        <v>4710002002</v>
      </c>
      <c r="E244" s="13" t="s">
        <v>88</v>
      </c>
      <c r="F244" s="13" t="s">
        <v>20</v>
      </c>
      <c r="G244" s="14">
        <v>1100</v>
      </c>
      <c r="H244" s="12">
        <v>43567</v>
      </c>
      <c r="I244" s="13" t="s">
        <v>37</v>
      </c>
    </row>
    <row r="245" spans="1:9" ht="45" x14ac:dyDescent="0.25">
      <c r="A245" s="13" t="s">
        <v>137</v>
      </c>
      <c r="B245" s="13">
        <v>40055405</v>
      </c>
      <c r="C245" s="13">
        <v>47100000000</v>
      </c>
      <c r="D245" s="13">
        <v>4710002002</v>
      </c>
      <c r="E245" s="13" t="s">
        <v>88</v>
      </c>
      <c r="F245" s="13" t="s">
        <v>27</v>
      </c>
      <c r="G245" s="14">
        <v>1000</v>
      </c>
      <c r="H245" s="12">
        <v>43567</v>
      </c>
      <c r="I245" s="13" t="s">
        <v>37</v>
      </c>
    </row>
    <row r="246" spans="1:9" ht="45" x14ac:dyDescent="0.25">
      <c r="A246" s="13" t="s">
        <v>137</v>
      </c>
      <c r="B246" s="13">
        <v>40055406</v>
      </c>
      <c r="C246" s="13">
        <v>47100000000</v>
      </c>
      <c r="D246" s="13">
        <v>4710002002</v>
      </c>
      <c r="E246" s="13" t="s">
        <v>88</v>
      </c>
      <c r="F246" s="13" t="s">
        <v>29</v>
      </c>
      <c r="G246" s="14">
        <v>200</v>
      </c>
      <c r="H246" s="12">
        <v>43567</v>
      </c>
      <c r="I246" s="13" t="s">
        <v>37</v>
      </c>
    </row>
    <row r="247" spans="1:9" ht="45" x14ac:dyDescent="0.25">
      <c r="A247" s="13" t="s">
        <v>137</v>
      </c>
      <c r="B247" s="13">
        <v>40055407</v>
      </c>
      <c r="C247" s="13">
        <v>47100000000</v>
      </c>
      <c r="D247" s="13">
        <v>4710002002</v>
      </c>
      <c r="E247" s="13" t="s">
        <v>88</v>
      </c>
      <c r="F247" s="13" t="s">
        <v>29</v>
      </c>
      <c r="G247" s="14">
        <v>1100</v>
      </c>
      <c r="H247" s="12">
        <v>43567</v>
      </c>
      <c r="I247" s="13" t="s">
        <v>37</v>
      </c>
    </row>
    <row r="248" spans="1:9" ht="45" x14ac:dyDescent="0.25">
      <c r="A248" s="13" t="s">
        <v>137</v>
      </c>
      <c r="B248" s="13">
        <v>40055408</v>
      </c>
      <c r="C248" s="13">
        <v>47100000000</v>
      </c>
      <c r="D248" s="13">
        <v>4710002002</v>
      </c>
      <c r="E248" s="13" t="s">
        <v>88</v>
      </c>
      <c r="F248" s="13" t="s">
        <v>29</v>
      </c>
      <c r="G248" s="14">
        <v>200</v>
      </c>
      <c r="H248" s="12">
        <v>43567</v>
      </c>
      <c r="I248" s="13" t="s">
        <v>37</v>
      </c>
    </row>
    <row r="249" spans="1:9" ht="45" x14ac:dyDescent="0.25">
      <c r="A249" s="13" t="s">
        <v>137</v>
      </c>
      <c r="B249" s="13">
        <v>40055410</v>
      </c>
      <c r="C249" s="13">
        <v>47100000000</v>
      </c>
      <c r="D249" s="13">
        <v>4710002002</v>
      </c>
      <c r="E249" s="13" t="s">
        <v>88</v>
      </c>
      <c r="F249" s="13" t="s">
        <v>35</v>
      </c>
      <c r="G249" s="14">
        <v>1000</v>
      </c>
      <c r="H249" s="12">
        <v>43567</v>
      </c>
      <c r="I249" s="13" t="s">
        <v>37</v>
      </c>
    </row>
    <row r="250" spans="1:9" ht="45" x14ac:dyDescent="0.25">
      <c r="A250" s="13" t="s">
        <v>137</v>
      </c>
      <c r="B250" s="13">
        <v>40055412</v>
      </c>
      <c r="C250" s="13">
        <v>47100000000</v>
      </c>
      <c r="D250" s="13">
        <v>4710002002</v>
      </c>
      <c r="E250" s="13" t="s">
        <v>88</v>
      </c>
      <c r="F250" s="13" t="s">
        <v>16</v>
      </c>
      <c r="G250" s="14">
        <v>200</v>
      </c>
      <c r="H250" s="12">
        <v>43567</v>
      </c>
      <c r="I250" s="13" t="s">
        <v>37</v>
      </c>
    </row>
    <row r="251" spans="1:9" ht="45" x14ac:dyDescent="0.25">
      <c r="A251" s="13" t="s">
        <v>137</v>
      </c>
      <c r="B251" s="13">
        <v>40055414</v>
      </c>
      <c r="C251" s="13">
        <v>47100000000</v>
      </c>
      <c r="D251" s="13">
        <v>4710002003</v>
      </c>
      <c r="E251" s="13" t="s">
        <v>85</v>
      </c>
      <c r="F251" s="13" t="s">
        <v>16</v>
      </c>
      <c r="G251" s="14">
        <v>1100</v>
      </c>
      <c r="H251" s="12">
        <v>43567</v>
      </c>
      <c r="I251" s="13" t="s">
        <v>37</v>
      </c>
    </row>
    <row r="252" spans="1:9" ht="45" x14ac:dyDescent="0.25">
      <c r="A252" s="13" t="s">
        <v>137</v>
      </c>
      <c r="B252" s="13">
        <v>40055415</v>
      </c>
      <c r="C252" s="13">
        <v>47100000000</v>
      </c>
      <c r="D252" s="13">
        <v>4710002002</v>
      </c>
      <c r="E252" s="13" t="s">
        <v>88</v>
      </c>
      <c r="F252" s="13" t="s">
        <v>20</v>
      </c>
      <c r="G252" s="14">
        <v>1000</v>
      </c>
      <c r="H252" s="12">
        <v>43567</v>
      </c>
      <c r="I252" s="13" t="s">
        <v>37</v>
      </c>
    </row>
    <row r="253" spans="1:9" ht="45" x14ac:dyDescent="0.25">
      <c r="A253" s="13" t="s">
        <v>137</v>
      </c>
      <c r="B253" s="13">
        <v>40055416</v>
      </c>
      <c r="C253" s="13">
        <v>47100000000</v>
      </c>
      <c r="D253" s="13">
        <v>4710002002</v>
      </c>
      <c r="E253" s="13" t="s">
        <v>88</v>
      </c>
      <c r="F253" s="13" t="s">
        <v>29</v>
      </c>
      <c r="G253" s="14">
        <v>200</v>
      </c>
      <c r="H253" s="12">
        <v>43567</v>
      </c>
      <c r="I253" s="13" t="s">
        <v>37</v>
      </c>
    </row>
    <row r="254" spans="1:9" ht="45" x14ac:dyDescent="0.25">
      <c r="A254" s="13" t="s">
        <v>137</v>
      </c>
      <c r="B254" s="13">
        <v>40055417</v>
      </c>
      <c r="C254" s="13">
        <v>47100000000</v>
      </c>
      <c r="D254" s="13">
        <v>4710002002</v>
      </c>
      <c r="E254" s="13" t="s">
        <v>88</v>
      </c>
      <c r="F254" s="13" t="s">
        <v>30</v>
      </c>
      <c r="G254" s="14">
        <v>1100</v>
      </c>
      <c r="H254" s="12">
        <v>43567</v>
      </c>
      <c r="I254" s="13" t="s">
        <v>37</v>
      </c>
    </row>
    <row r="255" spans="1:9" ht="45" x14ac:dyDescent="0.25">
      <c r="A255" s="13" t="s">
        <v>137</v>
      </c>
      <c r="B255" s="13">
        <v>40055418</v>
      </c>
      <c r="C255" s="13">
        <v>47100000000</v>
      </c>
      <c r="D255" s="13">
        <v>4710002002</v>
      </c>
      <c r="E255" s="13" t="s">
        <v>88</v>
      </c>
      <c r="F255" s="13" t="s">
        <v>16</v>
      </c>
      <c r="G255" s="14">
        <v>1500</v>
      </c>
      <c r="H255" s="12">
        <v>43567</v>
      </c>
      <c r="I255" s="13" t="s">
        <v>37</v>
      </c>
    </row>
    <row r="256" spans="1:9" ht="45" x14ac:dyDescent="0.25">
      <c r="A256" s="13" t="s">
        <v>137</v>
      </c>
      <c r="B256" s="13">
        <v>40055420</v>
      </c>
      <c r="C256" s="13">
        <v>47100000000</v>
      </c>
      <c r="D256" s="13">
        <v>4710002002</v>
      </c>
      <c r="E256" s="13" t="s">
        <v>88</v>
      </c>
      <c r="F256" s="13" t="s">
        <v>29</v>
      </c>
      <c r="G256" s="14">
        <v>600</v>
      </c>
      <c r="H256" s="12">
        <v>43567</v>
      </c>
      <c r="I256" s="13" t="s">
        <v>37</v>
      </c>
    </row>
    <row r="257" spans="1:9" ht="45" x14ac:dyDescent="0.25">
      <c r="A257" s="13" t="s">
        <v>137</v>
      </c>
      <c r="B257" s="13">
        <v>40055422</v>
      </c>
      <c r="C257" s="13">
        <v>47100000000</v>
      </c>
      <c r="D257" s="13">
        <v>4710002002</v>
      </c>
      <c r="E257" s="13" t="s">
        <v>88</v>
      </c>
      <c r="F257" s="13" t="s">
        <v>29</v>
      </c>
      <c r="G257" s="14">
        <v>1200</v>
      </c>
      <c r="H257" s="12">
        <v>43567</v>
      </c>
      <c r="I257" s="13" t="s">
        <v>37</v>
      </c>
    </row>
    <row r="258" spans="1:9" ht="45" x14ac:dyDescent="0.25">
      <c r="A258" s="13" t="s">
        <v>137</v>
      </c>
      <c r="B258" s="13">
        <v>40055428</v>
      </c>
      <c r="C258" s="13">
        <v>47100000000</v>
      </c>
      <c r="D258" s="13">
        <v>4710002002</v>
      </c>
      <c r="E258" s="13" t="s">
        <v>88</v>
      </c>
      <c r="F258" s="13" t="s">
        <v>29</v>
      </c>
      <c r="G258" s="14">
        <v>500</v>
      </c>
      <c r="H258" s="12">
        <v>43567</v>
      </c>
      <c r="I258" s="13" t="s">
        <v>37</v>
      </c>
    </row>
    <row r="259" spans="1:9" ht="45" x14ac:dyDescent="0.25">
      <c r="A259" s="13" t="s">
        <v>137</v>
      </c>
      <c r="B259" s="13">
        <v>40055430</v>
      </c>
      <c r="C259" s="13">
        <v>47100000000</v>
      </c>
      <c r="D259" s="13">
        <v>4710002002</v>
      </c>
      <c r="E259" s="13" t="s">
        <v>88</v>
      </c>
      <c r="F259" s="13" t="s">
        <v>29</v>
      </c>
      <c r="G259" s="14">
        <v>600</v>
      </c>
      <c r="H259" s="12">
        <v>43567</v>
      </c>
      <c r="I259" s="13" t="s">
        <v>37</v>
      </c>
    </row>
    <row r="260" spans="1:9" ht="45" x14ac:dyDescent="0.25">
      <c r="A260" s="13" t="s">
        <v>137</v>
      </c>
      <c r="B260" s="13">
        <v>40055431</v>
      </c>
      <c r="C260" s="13">
        <v>47100000000</v>
      </c>
      <c r="D260" s="13">
        <v>4710002003</v>
      </c>
      <c r="E260" s="13" t="s">
        <v>85</v>
      </c>
      <c r="F260" s="13" t="s">
        <v>16</v>
      </c>
      <c r="G260" s="14">
        <v>1500</v>
      </c>
      <c r="H260" s="12">
        <v>43567</v>
      </c>
      <c r="I260" s="13" t="s">
        <v>37</v>
      </c>
    </row>
    <row r="261" spans="1:9" ht="45" x14ac:dyDescent="0.25">
      <c r="A261" s="13" t="s">
        <v>137</v>
      </c>
      <c r="B261" s="13">
        <v>40055434</v>
      </c>
      <c r="C261" s="13">
        <v>47100000000</v>
      </c>
      <c r="D261" s="13">
        <v>4710002002</v>
      </c>
      <c r="E261" s="13" t="s">
        <v>88</v>
      </c>
      <c r="F261" s="13" t="s">
        <v>35</v>
      </c>
      <c r="G261" s="14">
        <v>600</v>
      </c>
      <c r="H261" s="12">
        <v>43567</v>
      </c>
      <c r="I261" s="13" t="s">
        <v>37</v>
      </c>
    </row>
    <row r="262" spans="1:9" ht="45" x14ac:dyDescent="0.25">
      <c r="A262" s="13" t="s">
        <v>137</v>
      </c>
      <c r="B262" s="13">
        <v>40055435</v>
      </c>
      <c r="C262" s="13">
        <v>47100000000</v>
      </c>
      <c r="D262" s="13">
        <v>4710002002</v>
      </c>
      <c r="E262" s="13" t="s">
        <v>88</v>
      </c>
      <c r="F262" s="13" t="s">
        <v>13</v>
      </c>
      <c r="G262" s="14">
        <v>400</v>
      </c>
      <c r="H262" s="12">
        <v>43567</v>
      </c>
      <c r="I262" s="13" t="s">
        <v>37</v>
      </c>
    </row>
    <row r="263" spans="1:9" ht="45" x14ac:dyDescent="0.25">
      <c r="A263" s="13" t="s">
        <v>137</v>
      </c>
      <c r="B263" s="13">
        <v>40055436</v>
      </c>
      <c r="C263" s="13">
        <v>47100000000</v>
      </c>
      <c r="D263" s="13">
        <v>4710002002</v>
      </c>
      <c r="E263" s="13" t="s">
        <v>88</v>
      </c>
      <c r="F263" s="13" t="s">
        <v>16</v>
      </c>
      <c r="G263" s="14">
        <v>1000</v>
      </c>
      <c r="H263" s="12">
        <v>43567</v>
      </c>
      <c r="I263" s="13" t="s">
        <v>37</v>
      </c>
    </row>
    <row r="264" spans="1:9" ht="45" x14ac:dyDescent="0.25">
      <c r="A264" s="13" t="s">
        <v>137</v>
      </c>
      <c r="B264" s="13">
        <v>40055438</v>
      </c>
      <c r="C264" s="13">
        <v>47100000000</v>
      </c>
      <c r="D264" s="13">
        <v>4710002002</v>
      </c>
      <c r="E264" s="13" t="s">
        <v>88</v>
      </c>
      <c r="F264" s="13" t="s">
        <v>35</v>
      </c>
      <c r="G264" s="14">
        <v>600</v>
      </c>
      <c r="H264" s="12">
        <v>43567</v>
      </c>
      <c r="I264" s="13" t="s">
        <v>37</v>
      </c>
    </row>
    <row r="265" spans="1:9" ht="45" x14ac:dyDescent="0.25">
      <c r="A265" s="13" t="s">
        <v>137</v>
      </c>
      <c r="B265" s="13">
        <v>40055439</v>
      </c>
      <c r="C265" s="13">
        <v>47100000000</v>
      </c>
      <c r="D265" s="13">
        <v>4710002002</v>
      </c>
      <c r="E265" s="13" t="s">
        <v>88</v>
      </c>
      <c r="F265" s="13" t="s">
        <v>35</v>
      </c>
      <c r="G265" s="14">
        <v>500</v>
      </c>
      <c r="H265" s="12">
        <v>43567</v>
      </c>
      <c r="I265" s="13" t="s">
        <v>37</v>
      </c>
    </row>
    <row r="266" spans="1:9" ht="45" x14ac:dyDescent="0.25">
      <c r="A266" s="13" t="s">
        <v>137</v>
      </c>
      <c r="B266" s="13">
        <v>40055440</v>
      </c>
      <c r="C266" s="13">
        <v>47100000000</v>
      </c>
      <c r="D266" s="13">
        <v>4710002002</v>
      </c>
      <c r="E266" s="13" t="s">
        <v>88</v>
      </c>
      <c r="F266" s="13" t="s">
        <v>16</v>
      </c>
      <c r="G266" s="14">
        <v>1000</v>
      </c>
      <c r="H266" s="12">
        <v>43567</v>
      </c>
      <c r="I266" s="13" t="s">
        <v>37</v>
      </c>
    </row>
    <row r="267" spans="1:9" ht="45" x14ac:dyDescent="0.25">
      <c r="A267" s="13" t="s">
        <v>137</v>
      </c>
      <c r="B267" s="13">
        <v>40055442</v>
      </c>
      <c r="C267" s="13">
        <v>47100000000</v>
      </c>
      <c r="D267" s="13">
        <v>4710002002</v>
      </c>
      <c r="E267" s="13" t="s">
        <v>88</v>
      </c>
      <c r="F267" s="13" t="s">
        <v>16</v>
      </c>
      <c r="G267" s="14">
        <v>800</v>
      </c>
      <c r="H267" s="12">
        <v>43567</v>
      </c>
      <c r="I267" s="13" t="s">
        <v>37</v>
      </c>
    </row>
    <row r="268" spans="1:9" ht="45" x14ac:dyDescent="0.25">
      <c r="A268" s="13" t="s">
        <v>137</v>
      </c>
      <c r="B268" s="13">
        <v>40055444</v>
      </c>
      <c r="C268" s="13">
        <v>47100000000</v>
      </c>
      <c r="D268" s="13">
        <v>4710002002</v>
      </c>
      <c r="E268" s="13" t="s">
        <v>88</v>
      </c>
      <c r="F268" s="13" t="s">
        <v>16</v>
      </c>
      <c r="G268" s="14">
        <v>500</v>
      </c>
      <c r="H268" s="12">
        <v>43567</v>
      </c>
      <c r="I268" s="13" t="s">
        <v>37</v>
      </c>
    </row>
    <row r="269" spans="1:9" ht="45" x14ac:dyDescent="0.25">
      <c r="A269" s="13" t="s">
        <v>137</v>
      </c>
      <c r="B269" s="13">
        <v>40055446</v>
      </c>
      <c r="C269" s="13">
        <v>47100000000</v>
      </c>
      <c r="D269" s="13">
        <v>4710002002</v>
      </c>
      <c r="E269" s="13" t="s">
        <v>88</v>
      </c>
      <c r="F269" s="13" t="s">
        <v>13</v>
      </c>
      <c r="G269" s="14">
        <v>800</v>
      </c>
      <c r="H269" s="12">
        <v>43567</v>
      </c>
      <c r="I269" s="13" t="s">
        <v>37</v>
      </c>
    </row>
    <row r="270" spans="1:9" ht="45" x14ac:dyDescent="0.25">
      <c r="A270" s="13" t="s">
        <v>137</v>
      </c>
      <c r="B270" s="13">
        <v>40055461</v>
      </c>
      <c r="C270" s="13">
        <v>47100000000</v>
      </c>
      <c r="D270" s="13">
        <v>4710002002</v>
      </c>
      <c r="E270" s="13" t="s">
        <v>88</v>
      </c>
      <c r="F270" s="13" t="s">
        <v>30</v>
      </c>
      <c r="G270" s="14">
        <v>800</v>
      </c>
      <c r="H270" s="12">
        <v>43567</v>
      </c>
      <c r="I270" s="13" t="s">
        <v>37</v>
      </c>
    </row>
    <row r="271" spans="1:9" ht="45" x14ac:dyDescent="0.25">
      <c r="A271" s="13" t="s">
        <v>137</v>
      </c>
      <c r="B271" s="13">
        <v>40055462</v>
      </c>
      <c r="C271" s="13">
        <v>47100000000</v>
      </c>
      <c r="D271" s="13">
        <v>4710002002</v>
      </c>
      <c r="E271" s="13" t="s">
        <v>88</v>
      </c>
      <c r="F271" s="13" t="s">
        <v>27</v>
      </c>
      <c r="G271" s="14">
        <v>1200</v>
      </c>
      <c r="H271" s="12">
        <v>43567</v>
      </c>
      <c r="I271" s="13" t="s">
        <v>37</v>
      </c>
    </row>
    <row r="272" spans="1:9" ht="45" x14ac:dyDescent="0.25">
      <c r="A272" s="13" t="s">
        <v>137</v>
      </c>
      <c r="B272" s="13">
        <v>40055463</v>
      </c>
      <c r="C272" s="13">
        <v>47100000000</v>
      </c>
      <c r="D272" s="13">
        <v>4710002003</v>
      </c>
      <c r="E272" s="13" t="s">
        <v>85</v>
      </c>
      <c r="F272" s="13" t="s">
        <v>16</v>
      </c>
      <c r="G272" s="14">
        <v>800</v>
      </c>
      <c r="H272" s="12">
        <v>43567</v>
      </c>
      <c r="I272" s="13" t="s">
        <v>37</v>
      </c>
    </row>
    <row r="273" spans="1:9" ht="45" x14ac:dyDescent="0.25">
      <c r="A273" s="13" t="s">
        <v>137</v>
      </c>
      <c r="B273" s="13">
        <v>40055464</v>
      </c>
      <c r="C273" s="13">
        <v>47100000000</v>
      </c>
      <c r="D273" s="13">
        <v>4710002002</v>
      </c>
      <c r="E273" s="13" t="s">
        <v>88</v>
      </c>
      <c r="F273" s="13" t="s">
        <v>16</v>
      </c>
      <c r="G273" s="14">
        <v>800</v>
      </c>
      <c r="H273" s="12">
        <v>43567</v>
      </c>
      <c r="I273" s="13" t="s">
        <v>37</v>
      </c>
    </row>
    <row r="274" spans="1:9" ht="45" x14ac:dyDescent="0.25">
      <c r="A274" s="13" t="s">
        <v>137</v>
      </c>
      <c r="B274" s="13">
        <v>40055466</v>
      </c>
      <c r="C274" s="13">
        <v>47100000000</v>
      </c>
      <c r="D274" s="13">
        <v>4710002002</v>
      </c>
      <c r="E274" s="13" t="s">
        <v>88</v>
      </c>
      <c r="F274" s="13" t="s">
        <v>35</v>
      </c>
      <c r="G274" s="14">
        <v>900</v>
      </c>
      <c r="H274" s="12">
        <v>43567</v>
      </c>
      <c r="I274" s="13" t="s">
        <v>37</v>
      </c>
    </row>
    <row r="275" spans="1:9" ht="45" x14ac:dyDescent="0.25">
      <c r="A275" s="13" t="s">
        <v>137</v>
      </c>
      <c r="B275" s="13">
        <v>40055467</v>
      </c>
      <c r="C275" s="13">
        <v>47100000000</v>
      </c>
      <c r="D275" s="13">
        <v>4710002002</v>
      </c>
      <c r="E275" s="13" t="s">
        <v>88</v>
      </c>
      <c r="F275" s="13" t="s">
        <v>16</v>
      </c>
      <c r="G275" s="14">
        <v>800</v>
      </c>
      <c r="H275" s="12">
        <v>43567</v>
      </c>
      <c r="I275" s="13" t="s">
        <v>37</v>
      </c>
    </row>
    <row r="276" spans="1:9" ht="45" x14ac:dyDescent="0.25">
      <c r="A276" s="13" t="s">
        <v>137</v>
      </c>
      <c r="B276" s="13">
        <v>40055468</v>
      </c>
      <c r="C276" s="13">
        <v>47100000000</v>
      </c>
      <c r="D276" s="13">
        <v>4710002002</v>
      </c>
      <c r="E276" s="13" t="s">
        <v>88</v>
      </c>
      <c r="F276" s="13" t="s">
        <v>47</v>
      </c>
      <c r="G276" s="14">
        <v>800</v>
      </c>
      <c r="H276" s="12">
        <v>43567</v>
      </c>
      <c r="I276" s="13" t="s">
        <v>37</v>
      </c>
    </row>
    <row r="277" spans="1:9" ht="45" x14ac:dyDescent="0.25">
      <c r="A277" s="13" t="s">
        <v>137</v>
      </c>
      <c r="B277" s="13">
        <v>40055470</v>
      </c>
      <c r="C277" s="13">
        <v>47100000000</v>
      </c>
      <c r="D277" s="13">
        <v>4710002002</v>
      </c>
      <c r="E277" s="13" t="s">
        <v>88</v>
      </c>
      <c r="F277" s="13" t="s">
        <v>19</v>
      </c>
      <c r="G277" s="14">
        <v>800</v>
      </c>
      <c r="H277" s="12">
        <v>43567</v>
      </c>
      <c r="I277" s="13" t="s">
        <v>37</v>
      </c>
    </row>
    <row r="278" spans="1:9" ht="45" x14ac:dyDescent="0.25">
      <c r="A278" s="13" t="s">
        <v>137</v>
      </c>
      <c r="B278" s="13">
        <v>40055471</v>
      </c>
      <c r="C278" s="13">
        <v>47100000000</v>
      </c>
      <c r="D278" s="13">
        <v>4710002002</v>
      </c>
      <c r="E278" s="13" t="s">
        <v>88</v>
      </c>
      <c r="F278" s="13" t="s">
        <v>35</v>
      </c>
      <c r="G278" s="14">
        <v>800</v>
      </c>
      <c r="H278" s="12">
        <v>43567</v>
      </c>
      <c r="I278" s="13" t="s">
        <v>37</v>
      </c>
    </row>
    <row r="279" spans="1:9" ht="45" x14ac:dyDescent="0.25">
      <c r="A279" s="13" t="s">
        <v>137</v>
      </c>
      <c r="B279" s="13">
        <v>40055473</v>
      </c>
      <c r="C279" s="13">
        <v>47100000000</v>
      </c>
      <c r="D279" s="13">
        <v>4710002002</v>
      </c>
      <c r="E279" s="13" t="s">
        <v>88</v>
      </c>
      <c r="F279" s="13" t="s">
        <v>35</v>
      </c>
      <c r="G279" s="14">
        <v>900</v>
      </c>
      <c r="H279" s="12">
        <v>43567</v>
      </c>
      <c r="I279" s="13" t="s">
        <v>37</v>
      </c>
    </row>
    <row r="280" spans="1:9" ht="45" x14ac:dyDescent="0.25">
      <c r="A280" s="13" t="s">
        <v>137</v>
      </c>
      <c r="B280" s="13">
        <v>40055476</v>
      </c>
      <c r="C280" s="13">
        <v>47100000000</v>
      </c>
      <c r="D280" s="13">
        <v>4710002002</v>
      </c>
      <c r="E280" s="13" t="s">
        <v>88</v>
      </c>
      <c r="F280" s="13" t="s">
        <v>27</v>
      </c>
      <c r="G280" s="14">
        <v>1200</v>
      </c>
      <c r="H280" s="12">
        <v>43567</v>
      </c>
      <c r="I280" s="13" t="s">
        <v>37</v>
      </c>
    </row>
    <row r="281" spans="1:9" ht="45" x14ac:dyDescent="0.25">
      <c r="A281" s="13" t="s">
        <v>137</v>
      </c>
      <c r="B281" s="13">
        <v>40055493</v>
      </c>
      <c r="C281" s="13">
        <v>47100000000</v>
      </c>
      <c r="D281" s="13">
        <v>4710002002</v>
      </c>
      <c r="E281" s="13" t="s">
        <v>88</v>
      </c>
      <c r="F281" s="13" t="s">
        <v>20</v>
      </c>
      <c r="G281" s="14">
        <v>900</v>
      </c>
      <c r="H281" s="12">
        <v>43567</v>
      </c>
      <c r="I281" s="13" t="s">
        <v>37</v>
      </c>
    </row>
    <row r="282" spans="1:9" ht="45" x14ac:dyDescent="0.25">
      <c r="A282" s="13" t="s">
        <v>137</v>
      </c>
      <c r="B282" s="13">
        <v>40055990</v>
      </c>
      <c r="C282" s="13">
        <v>47100000000</v>
      </c>
      <c r="D282" s="13">
        <v>4710002002</v>
      </c>
      <c r="E282" s="13" t="s">
        <v>88</v>
      </c>
      <c r="F282" s="13" t="s">
        <v>20</v>
      </c>
      <c r="G282" s="14">
        <v>1000</v>
      </c>
      <c r="H282" s="12">
        <v>43567</v>
      </c>
      <c r="I282" s="13" t="s">
        <v>37</v>
      </c>
    </row>
    <row r="283" spans="1:9" ht="45" x14ac:dyDescent="0.25">
      <c r="A283" s="13" t="s">
        <v>137</v>
      </c>
      <c r="B283" s="13">
        <v>40055993</v>
      </c>
      <c r="C283" s="13">
        <v>47100000000</v>
      </c>
      <c r="D283" s="13">
        <v>4710002002</v>
      </c>
      <c r="E283" s="13" t="s">
        <v>88</v>
      </c>
      <c r="F283" s="13" t="s">
        <v>16</v>
      </c>
      <c r="G283" s="14">
        <v>1000</v>
      </c>
      <c r="H283" s="12">
        <v>43567</v>
      </c>
      <c r="I283" s="13" t="s">
        <v>37</v>
      </c>
    </row>
    <row r="284" spans="1:9" ht="45" x14ac:dyDescent="0.25">
      <c r="A284" s="13" t="s">
        <v>137</v>
      </c>
      <c r="B284" s="13">
        <v>40055999</v>
      </c>
      <c r="C284" s="13">
        <v>47100000000</v>
      </c>
      <c r="D284" s="13">
        <v>4710002002</v>
      </c>
      <c r="E284" s="13" t="s">
        <v>88</v>
      </c>
      <c r="F284" s="13" t="s">
        <v>13</v>
      </c>
      <c r="G284" s="14">
        <v>1200</v>
      </c>
      <c r="H284" s="12">
        <v>43567</v>
      </c>
      <c r="I284" s="13" t="s">
        <v>37</v>
      </c>
    </row>
    <row r="285" spans="1:9" ht="45" x14ac:dyDescent="0.25">
      <c r="A285" s="13" t="s">
        <v>137</v>
      </c>
      <c r="B285" s="13">
        <v>40056160</v>
      </c>
      <c r="C285" s="13">
        <v>47100000000</v>
      </c>
      <c r="D285" s="13">
        <v>4710002002</v>
      </c>
      <c r="E285" s="13" t="s">
        <v>88</v>
      </c>
      <c r="F285" s="13" t="s">
        <v>20</v>
      </c>
      <c r="G285" s="14">
        <v>800</v>
      </c>
      <c r="H285" s="12">
        <v>43567</v>
      </c>
      <c r="I285" s="13" t="s">
        <v>37</v>
      </c>
    </row>
    <row r="286" spans="1:9" ht="45" x14ac:dyDescent="0.25">
      <c r="A286" s="13" t="s">
        <v>137</v>
      </c>
      <c r="B286" s="13">
        <v>40056166</v>
      </c>
      <c r="C286" s="13">
        <v>47100000000</v>
      </c>
      <c r="D286" s="13">
        <v>4710002002</v>
      </c>
      <c r="E286" s="13" t="s">
        <v>88</v>
      </c>
      <c r="F286" s="13" t="s">
        <v>30</v>
      </c>
      <c r="G286" s="14">
        <v>600</v>
      </c>
      <c r="H286" s="12">
        <v>43567</v>
      </c>
      <c r="I286" s="13" t="s">
        <v>37</v>
      </c>
    </row>
    <row r="287" spans="1:9" ht="45" x14ac:dyDescent="0.25">
      <c r="A287" s="13" t="s">
        <v>137</v>
      </c>
      <c r="B287" s="13">
        <v>40056172</v>
      </c>
      <c r="C287" s="13">
        <v>47100000000</v>
      </c>
      <c r="D287" s="13">
        <v>4710002002</v>
      </c>
      <c r="E287" s="13" t="s">
        <v>88</v>
      </c>
      <c r="F287" s="13" t="s">
        <v>16</v>
      </c>
      <c r="G287" s="14">
        <v>1200</v>
      </c>
      <c r="H287" s="12">
        <v>43567</v>
      </c>
      <c r="I287" s="13" t="s">
        <v>37</v>
      </c>
    </row>
    <row r="288" spans="1:9" ht="45" x14ac:dyDescent="0.25">
      <c r="A288" s="13" t="s">
        <v>137</v>
      </c>
      <c r="B288" s="13">
        <v>40056488</v>
      </c>
      <c r="C288" s="13">
        <v>47100000000</v>
      </c>
      <c r="D288" s="13">
        <v>4710002002</v>
      </c>
      <c r="E288" s="13" t="s">
        <v>88</v>
      </c>
      <c r="F288" s="13" t="s">
        <v>16</v>
      </c>
      <c r="G288" s="14">
        <v>1000</v>
      </c>
      <c r="H288" s="12">
        <v>43571</v>
      </c>
      <c r="I288" s="13" t="s">
        <v>37</v>
      </c>
    </row>
    <row r="289" spans="1:9" ht="45" x14ac:dyDescent="0.25">
      <c r="A289" s="13" t="s">
        <v>137</v>
      </c>
      <c r="B289" s="13">
        <v>40056490</v>
      </c>
      <c r="C289" s="13">
        <v>47100000000</v>
      </c>
      <c r="D289" s="13">
        <v>4710002002</v>
      </c>
      <c r="E289" s="13" t="s">
        <v>88</v>
      </c>
      <c r="F289" s="13" t="s">
        <v>29</v>
      </c>
      <c r="G289" s="14">
        <v>500</v>
      </c>
      <c r="H289" s="12">
        <v>43571</v>
      </c>
      <c r="I289" s="13" t="s">
        <v>37</v>
      </c>
    </row>
    <row r="290" spans="1:9" ht="45" x14ac:dyDescent="0.25">
      <c r="A290" s="13" t="s">
        <v>137</v>
      </c>
      <c r="B290" s="13">
        <v>40056493</v>
      </c>
      <c r="C290" s="13">
        <v>47100000000</v>
      </c>
      <c r="D290" s="13">
        <v>4710002002</v>
      </c>
      <c r="E290" s="13" t="s">
        <v>88</v>
      </c>
      <c r="F290" s="13" t="s">
        <v>13</v>
      </c>
      <c r="G290" s="14">
        <v>700</v>
      </c>
      <c r="H290" s="12">
        <v>43571</v>
      </c>
      <c r="I290" s="13" t="s">
        <v>37</v>
      </c>
    </row>
    <row r="291" spans="1:9" ht="45" x14ac:dyDescent="0.25">
      <c r="A291" s="13" t="s">
        <v>137</v>
      </c>
      <c r="B291" s="13">
        <v>40056526</v>
      </c>
      <c r="C291" s="13">
        <v>47100000000</v>
      </c>
      <c r="D291" s="13">
        <v>4710002002</v>
      </c>
      <c r="E291" s="13" t="s">
        <v>88</v>
      </c>
      <c r="F291" s="13" t="s">
        <v>13</v>
      </c>
      <c r="G291" s="14">
        <v>1500</v>
      </c>
      <c r="H291" s="12">
        <v>43571</v>
      </c>
      <c r="I291" s="13" t="s">
        <v>37</v>
      </c>
    </row>
    <row r="292" spans="1:9" ht="45" x14ac:dyDescent="0.25">
      <c r="A292" s="13" t="s">
        <v>137</v>
      </c>
      <c r="B292" s="13">
        <v>40056528</v>
      </c>
      <c r="C292" s="13">
        <v>47100000000</v>
      </c>
      <c r="D292" s="13">
        <v>4710002002</v>
      </c>
      <c r="E292" s="13" t="s">
        <v>88</v>
      </c>
      <c r="F292" s="13" t="s">
        <v>35</v>
      </c>
      <c r="G292" s="14">
        <v>1500</v>
      </c>
      <c r="H292" s="12">
        <v>43571</v>
      </c>
      <c r="I292" s="13" t="s">
        <v>37</v>
      </c>
    </row>
    <row r="293" spans="1:9" ht="45" x14ac:dyDescent="0.25">
      <c r="A293" s="13" t="s">
        <v>137</v>
      </c>
      <c r="B293" s="13">
        <v>40056541</v>
      </c>
      <c r="C293" s="13">
        <v>47100000000</v>
      </c>
      <c r="D293" s="13">
        <v>4710002002</v>
      </c>
      <c r="E293" s="13" t="s">
        <v>88</v>
      </c>
      <c r="F293" s="13" t="s">
        <v>13</v>
      </c>
      <c r="G293" s="14">
        <v>1200</v>
      </c>
      <c r="H293" s="12">
        <v>43571</v>
      </c>
      <c r="I293" s="13" t="s">
        <v>37</v>
      </c>
    </row>
    <row r="294" spans="1:9" ht="45" x14ac:dyDescent="0.25">
      <c r="A294" s="13" t="s">
        <v>137</v>
      </c>
      <c r="B294" s="13">
        <v>40056543</v>
      </c>
      <c r="C294" s="13">
        <v>47100000000</v>
      </c>
      <c r="D294" s="13">
        <v>4710002002</v>
      </c>
      <c r="E294" s="13" t="s">
        <v>88</v>
      </c>
      <c r="F294" s="13" t="s">
        <v>30</v>
      </c>
      <c r="G294" s="14">
        <v>1200</v>
      </c>
      <c r="H294" s="12">
        <v>43571</v>
      </c>
      <c r="I294" s="13" t="s">
        <v>37</v>
      </c>
    </row>
    <row r="295" spans="1:9" ht="45" x14ac:dyDescent="0.25">
      <c r="A295" s="13" t="s">
        <v>137</v>
      </c>
      <c r="B295" s="13">
        <v>40056544</v>
      </c>
      <c r="C295" s="13">
        <v>47100000000</v>
      </c>
      <c r="D295" s="13">
        <v>4710002002</v>
      </c>
      <c r="E295" s="13" t="s">
        <v>88</v>
      </c>
      <c r="F295" s="13" t="s">
        <v>16</v>
      </c>
      <c r="G295" s="14">
        <v>1400</v>
      </c>
      <c r="H295" s="12">
        <v>43571</v>
      </c>
      <c r="I295" s="13" t="s">
        <v>37</v>
      </c>
    </row>
    <row r="296" spans="1:9" ht="45" x14ac:dyDescent="0.25">
      <c r="A296" s="13" t="s">
        <v>137</v>
      </c>
      <c r="B296" s="13">
        <v>40056546</v>
      </c>
      <c r="C296" s="13">
        <v>47100000000</v>
      </c>
      <c r="D296" s="13">
        <v>4710002002</v>
      </c>
      <c r="E296" s="13" t="s">
        <v>88</v>
      </c>
      <c r="F296" s="13" t="s">
        <v>13</v>
      </c>
      <c r="G296" s="14">
        <v>1200</v>
      </c>
      <c r="H296" s="12">
        <v>43571</v>
      </c>
      <c r="I296" s="13" t="s">
        <v>37</v>
      </c>
    </row>
    <row r="297" spans="1:9" ht="45" x14ac:dyDescent="0.25">
      <c r="A297" s="13" t="s">
        <v>137</v>
      </c>
      <c r="B297" s="13">
        <v>40056616</v>
      </c>
      <c r="C297" s="13">
        <v>47100000000</v>
      </c>
      <c r="D297" s="13">
        <v>4710002002</v>
      </c>
      <c r="E297" s="13" t="s">
        <v>88</v>
      </c>
      <c r="F297" s="13" t="s">
        <v>16</v>
      </c>
      <c r="G297" s="14">
        <v>1000</v>
      </c>
      <c r="H297" s="12">
        <v>43571</v>
      </c>
      <c r="I297" s="13" t="s">
        <v>37</v>
      </c>
    </row>
    <row r="298" spans="1:9" ht="45" x14ac:dyDescent="0.25">
      <c r="A298" s="13" t="s">
        <v>137</v>
      </c>
      <c r="B298" s="13">
        <v>40056617</v>
      </c>
      <c r="C298" s="13">
        <v>47100000000</v>
      </c>
      <c r="D298" s="13">
        <v>4710002002</v>
      </c>
      <c r="E298" s="13" t="s">
        <v>88</v>
      </c>
      <c r="F298" s="13" t="s">
        <v>16</v>
      </c>
      <c r="G298" s="14">
        <v>900</v>
      </c>
      <c r="H298" s="12">
        <v>43571</v>
      </c>
      <c r="I298" s="13" t="s">
        <v>37</v>
      </c>
    </row>
    <row r="299" spans="1:9" ht="45" x14ac:dyDescent="0.25">
      <c r="A299" s="13" t="s">
        <v>137</v>
      </c>
      <c r="B299" s="13">
        <v>40056618</v>
      </c>
      <c r="C299" s="13">
        <v>47100000000</v>
      </c>
      <c r="D299" s="13">
        <v>4710002002</v>
      </c>
      <c r="E299" s="13" t="s">
        <v>88</v>
      </c>
      <c r="F299" s="13" t="s">
        <v>16</v>
      </c>
      <c r="G299" s="14">
        <v>1000</v>
      </c>
      <c r="H299" s="12">
        <v>43571</v>
      </c>
      <c r="I299" s="13" t="s">
        <v>37</v>
      </c>
    </row>
    <row r="300" spans="1:9" ht="45" x14ac:dyDescent="0.25">
      <c r="A300" s="13" t="s">
        <v>137</v>
      </c>
      <c r="B300" s="13">
        <v>40056621</v>
      </c>
      <c r="C300" s="13">
        <v>47100000000</v>
      </c>
      <c r="D300" s="13">
        <v>4710002002</v>
      </c>
      <c r="E300" s="13" t="s">
        <v>88</v>
      </c>
      <c r="F300" s="13" t="s">
        <v>16</v>
      </c>
      <c r="G300" s="14">
        <v>1200</v>
      </c>
      <c r="H300" s="12">
        <v>43571</v>
      </c>
      <c r="I300" s="13" t="s">
        <v>37</v>
      </c>
    </row>
    <row r="301" spans="1:9" ht="45" x14ac:dyDescent="0.25">
      <c r="A301" s="13" t="s">
        <v>137</v>
      </c>
      <c r="B301" s="13">
        <v>40056624</v>
      </c>
      <c r="C301" s="13">
        <v>47100000000</v>
      </c>
      <c r="D301" s="13">
        <v>4710002002</v>
      </c>
      <c r="E301" s="13" t="s">
        <v>88</v>
      </c>
      <c r="F301" s="13" t="s">
        <v>13</v>
      </c>
      <c r="G301" s="14">
        <v>1200</v>
      </c>
      <c r="H301" s="12">
        <v>43571</v>
      </c>
      <c r="I301" s="13" t="s">
        <v>37</v>
      </c>
    </row>
    <row r="302" spans="1:9" ht="45" x14ac:dyDescent="0.25">
      <c r="A302" s="13" t="s">
        <v>137</v>
      </c>
      <c r="B302" s="13">
        <v>40056625</v>
      </c>
      <c r="C302" s="13">
        <v>47100000000</v>
      </c>
      <c r="D302" s="13">
        <v>4710002002</v>
      </c>
      <c r="E302" s="13" t="s">
        <v>88</v>
      </c>
      <c r="F302" s="13" t="s">
        <v>13</v>
      </c>
      <c r="G302" s="14">
        <v>1000</v>
      </c>
      <c r="H302" s="12">
        <v>43571</v>
      </c>
      <c r="I302" s="13" t="s">
        <v>37</v>
      </c>
    </row>
    <row r="303" spans="1:9" ht="45" x14ac:dyDescent="0.25">
      <c r="A303" s="13" t="s">
        <v>137</v>
      </c>
      <c r="B303" s="13">
        <v>40056627</v>
      </c>
      <c r="C303" s="13">
        <v>47100000000</v>
      </c>
      <c r="D303" s="13">
        <v>4710002003</v>
      </c>
      <c r="E303" s="13" t="s">
        <v>85</v>
      </c>
      <c r="F303" s="13" t="s">
        <v>27</v>
      </c>
      <c r="G303" s="14">
        <v>1200</v>
      </c>
      <c r="H303" s="12">
        <v>43571</v>
      </c>
      <c r="I303" s="13" t="s">
        <v>37</v>
      </c>
    </row>
    <row r="304" spans="1:9" ht="45" x14ac:dyDescent="0.25">
      <c r="A304" s="13" t="s">
        <v>137</v>
      </c>
      <c r="B304" s="13">
        <v>40056629</v>
      </c>
      <c r="C304" s="13">
        <v>47100000000</v>
      </c>
      <c r="D304" s="13">
        <v>4710002003</v>
      </c>
      <c r="E304" s="13" t="s">
        <v>85</v>
      </c>
      <c r="F304" s="13" t="s">
        <v>16</v>
      </c>
      <c r="G304" s="14">
        <v>1100</v>
      </c>
      <c r="H304" s="12">
        <v>43571</v>
      </c>
      <c r="I304" s="13" t="s">
        <v>37</v>
      </c>
    </row>
    <row r="305" spans="1:9" ht="45" x14ac:dyDescent="0.25">
      <c r="A305" s="13" t="s">
        <v>137</v>
      </c>
      <c r="B305" s="13">
        <v>40056632</v>
      </c>
      <c r="C305" s="13">
        <v>47100000000</v>
      </c>
      <c r="D305" s="13">
        <v>4710002002</v>
      </c>
      <c r="E305" s="13" t="s">
        <v>88</v>
      </c>
      <c r="F305" s="13" t="s">
        <v>29</v>
      </c>
      <c r="G305" s="14">
        <v>1100</v>
      </c>
      <c r="H305" s="12">
        <v>43571</v>
      </c>
      <c r="I305" s="13" t="s">
        <v>37</v>
      </c>
    </row>
    <row r="306" spans="1:9" ht="45" x14ac:dyDescent="0.25">
      <c r="A306" s="13" t="s">
        <v>137</v>
      </c>
      <c r="B306" s="13">
        <v>40056687</v>
      </c>
      <c r="C306" s="13">
        <v>47100000000</v>
      </c>
      <c r="D306" s="13">
        <v>4710002002</v>
      </c>
      <c r="E306" s="13" t="s">
        <v>88</v>
      </c>
      <c r="F306" s="13" t="s">
        <v>29</v>
      </c>
      <c r="G306" s="14">
        <v>1500</v>
      </c>
      <c r="H306" s="12">
        <v>43571</v>
      </c>
      <c r="I306" s="13" t="s">
        <v>37</v>
      </c>
    </row>
    <row r="307" spans="1:9" ht="30" x14ac:dyDescent="0.25">
      <c r="A307" s="13" t="s">
        <v>137</v>
      </c>
      <c r="B307" s="13">
        <v>40056691</v>
      </c>
      <c r="C307" s="13">
        <v>47100000000</v>
      </c>
      <c r="D307" s="13">
        <v>4710002001</v>
      </c>
      <c r="E307" s="13" t="s">
        <v>86</v>
      </c>
      <c r="F307" s="13" t="s">
        <v>30</v>
      </c>
      <c r="G307" s="14">
        <v>500</v>
      </c>
      <c r="H307" s="12">
        <v>43571</v>
      </c>
      <c r="I307" s="13" t="s">
        <v>37</v>
      </c>
    </row>
    <row r="308" spans="1:9" ht="45" x14ac:dyDescent="0.25">
      <c r="A308" s="13" t="s">
        <v>137</v>
      </c>
      <c r="B308" s="13">
        <v>40056693</v>
      </c>
      <c r="C308" s="13">
        <v>47100000000</v>
      </c>
      <c r="D308" s="13">
        <v>4710002002</v>
      </c>
      <c r="E308" s="13" t="s">
        <v>88</v>
      </c>
      <c r="F308" s="13" t="s">
        <v>16</v>
      </c>
      <c r="G308" s="14">
        <v>1300</v>
      </c>
      <c r="H308" s="12">
        <v>43571</v>
      </c>
      <c r="I308" s="13" t="s">
        <v>37</v>
      </c>
    </row>
    <row r="309" spans="1:9" ht="45" x14ac:dyDescent="0.25">
      <c r="A309" s="13" t="s">
        <v>137</v>
      </c>
      <c r="B309" s="13">
        <v>40056817</v>
      </c>
      <c r="C309" s="13">
        <v>47100000000</v>
      </c>
      <c r="D309" s="13">
        <v>4710002002</v>
      </c>
      <c r="E309" s="13" t="s">
        <v>88</v>
      </c>
      <c r="F309" s="13" t="s">
        <v>20</v>
      </c>
      <c r="G309" s="14">
        <v>1000</v>
      </c>
      <c r="H309" s="12">
        <v>43571</v>
      </c>
      <c r="I309" s="13" t="s">
        <v>37</v>
      </c>
    </row>
    <row r="310" spans="1:9" ht="45" x14ac:dyDescent="0.25">
      <c r="A310" s="13" t="s">
        <v>137</v>
      </c>
      <c r="B310" s="13">
        <v>40056495</v>
      </c>
      <c r="C310" s="13">
        <v>47100000000</v>
      </c>
      <c r="D310" s="13">
        <v>4710002002</v>
      </c>
      <c r="E310" s="13" t="s">
        <v>88</v>
      </c>
      <c r="F310" s="13" t="s">
        <v>27</v>
      </c>
      <c r="G310" s="14">
        <v>800</v>
      </c>
      <c r="H310" s="12">
        <v>43571</v>
      </c>
      <c r="I310" s="13" t="s">
        <v>37</v>
      </c>
    </row>
    <row r="311" spans="1:9" ht="45" x14ac:dyDescent="0.25">
      <c r="A311" s="13" t="s">
        <v>137</v>
      </c>
      <c r="B311" s="13">
        <v>40056549</v>
      </c>
      <c r="C311" s="13">
        <v>47100000000</v>
      </c>
      <c r="D311" s="13">
        <v>4710002002</v>
      </c>
      <c r="E311" s="13" t="s">
        <v>88</v>
      </c>
      <c r="F311" s="13" t="s">
        <v>13</v>
      </c>
      <c r="G311" s="14">
        <v>1200</v>
      </c>
      <c r="H311" s="12">
        <v>43571</v>
      </c>
      <c r="I311" s="13" t="s">
        <v>37</v>
      </c>
    </row>
    <row r="312" spans="1:9" ht="45" x14ac:dyDescent="0.25">
      <c r="A312" s="13" t="s">
        <v>137</v>
      </c>
      <c r="B312" s="13">
        <v>40056550</v>
      </c>
      <c r="C312" s="13">
        <v>47100000000</v>
      </c>
      <c r="D312" s="13">
        <v>4710002002</v>
      </c>
      <c r="E312" s="13" t="s">
        <v>88</v>
      </c>
      <c r="F312" s="13" t="s">
        <v>16</v>
      </c>
      <c r="G312" s="14">
        <v>1400</v>
      </c>
      <c r="H312" s="12">
        <v>43571</v>
      </c>
      <c r="I312" s="13" t="s">
        <v>37</v>
      </c>
    </row>
    <row r="313" spans="1:9" ht="45" x14ac:dyDescent="0.25">
      <c r="A313" s="13" t="s">
        <v>137</v>
      </c>
      <c r="B313" s="13">
        <v>40056551</v>
      </c>
      <c r="C313" s="13">
        <v>47100000000</v>
      </c>
      <c r="D313" s="13">
        <v>4710002002</v>
      </c>
      <c r="E313" s="13" t="s">
        <v>88</v>
      </c>
      <c r="F313" s="13" t="s">
        <v>13</v>
      </c>
      <c r="G313" s="14">
        <v>1200</v>
      </c>
      <c r="H313" s="12">
        <v>43571</v>
      </c>
      <c r="I313" s="13" t="s">
        <v>37</v>
      </c>
    </row>
    <row r="314" spans="1:9" ht="45" x14ac:dyDescent="0.25">
      <c r="A314" s="13" t="s">
        <v>137</v>
      </c>
      <c r="B314" s="13">
        <v>40056593</v>
      </c>
      <c r="C314" s="13">
        <v>47100000000</v>
      </c>
      <c r="D314" s="13">
        <v>4710002002</v>
      </c>
      <c r="E314" s="13" t="s">
        <v>88</v>
      </c>
      <c r="F314" s="13" t="s">
        <v>27</v>
      </c>
      <c r="G314" s="14">
        <v>1300</v>
      </c>
      <c r="H314" s="12">
        <v>43571</v>
      </c>
      <c r="I314" s="13" t="s">
        <v>37</v>
      </c>
    </row>
    <row r="315" spans="1:9" ht="45" x14ac:dyDescent="0.25">
      <c r="A315" s="13" t="s">
        <v>137</v>
      </c>
      <c r="B315" s="13">
        <v>40056603</v>
      </c>
      <c r="C315" s="13">
        <v>47100000000</v>
      </c>
      <c r="D315" s="13">
        <v>4710002002</v>
      </c>
      <c r="E315" s="13" t="s">
        <v>88</v>
      </c>
      <c r="F315" s="13" t="s">
        <v>16</v>
      </c>
      <c r="G315" s="14">
        <v>900</v>
      </c>
      <c r="H315" s="12">
        <v>43571</v>
      </c>
      <c r="I315" s="13" t="s">
        <v>37</v>
      </c>
    </row>
    <row r="316" spans="1:9" ht="45" x14ac:dyDescent="0.25">
      <c r="A316" s="13" t="s">
        <v>137</v>
      </c>
      <c r="B316" s="13">
        <v>40056604</v>
      </c>
      <c r="C316" s="13">
        <v>47100000000</v>
      </c>
      <c r="D316" s="13">
        <v>4710002002</v>
      </c>
      <c r="E316" s="13" t="s">
        <v>88</v>
      </c>
      <c r="F316" s="13" t="s">
        <v>16</v>
      </c>
      <c r="G316" s="14">
        <v>1400</v>
      </c>
      <c r="H316" s="12">
        <v>43571</v>
      </c>
      <c r="I316" s="13" t="s">
        <v>37</v>
      </c>
    </row>
    <row r="317" spans="1:9" ht="45" x14ac:dyDescent="0.25">
      <c r="A317" s="13" t="s">
        <v>137</v>
      </c>
      <c r="B317" s="13">
        <v>40056607</v>
      </c>
      <c r="C317" s="13">
        <v>47100000000</v>
      </c>
      <c r="D317" s="13">
        <v>4710002002</v>
      </c>
      <c r="E317" s="13" t="s">
        <v>88</v>
      </c>
      <c r="F317" s="13" t="s">
        <v>16</v>
      </c>
      <c r="G317" s="14">
        <v>1400</v>
      </c>
      <c r="H317" s="12">
        <v>43571</v>
      </c>
      <c r="I317" s="13" t="s">
        <v>37</v>
      </c>
    </row>
    <row r="318" spans="1:9" ht="45" x14ac:dyDescent="0.25">
      <c r="A318" s="13" t="s">
        <v>137</v>
      </c>
      <c r="B318" s="13">
        <v>40056611</v>
      </c>
      <c r="C318" s="13">
        <v>47100000000</v>
      </c>
      <c r="D318" s="13">
        <v>4710002002</v>
      </c>
      <c r="E318" s="13" t="s">
        <v>88</v>
      </c>
      <c r="F318" s="13" t="s">
        <v>13</v>
      </c>
      <c r="G318" s="14">
        <v>1400</v>
      </c>
      <c r="H318" s="12">
        <v>43571</v>
      </c>
      <c r="I318" s="13" t="s">
        <v>37</v>
      </c>
    </row>
    <row r="319" spans="1:9" ht="45" x14ac:dyDescent="0.25">
      <c r="A319" s="13" t="s">
        <v>137</v>
      </c>
      <c r="B319" s="13">
        <v>40056703</v>
      </c>
      <c r="C319" s="13">
        <v>47100000000</v>
      </c>
      <c r="D319" s="13">
        <v>4710002002</v>
      </c>
      <c r="E319" s="13" t="s">
        <v>88</v>
      </c>
      <c r="F319" s="13" t="s">
        <v>30</v>
      </c>
      <c r="G319" s="14">
        <v>1100</v>
      </c>
      <c r="H319" s="12">
        <v>43571</v>
      </c>
      <c r="I319" s="13" t="s">
        <v>37</v>
      </c>
    </row>
    <row r="320" spans="1:9" ht="45" x14ac:dyDescent="0.25">
      <c r="A320" s="13" t="s">
        <v>137</v>
      </c>
      <c r="B320" s="13">
        <v>40056705</v>
      </c>
      <c r="C320" s="13">
        <v>47100000000</v>
      </c>
      <c r="D320" s="13">
        <v>4710002002</v>
      </c>
      <c r="E320" s="13" t="s">
        <v>88</v>
      </c>
      <c r="F320" s="13" t="s">
        <v>13</v>
      </c>
      <c r="G320" s="14">
        <v>1300</v>
      </c>
      <c r="H320" s="12">
        <v>43571</v>
      </c>
      <c r="I320" s="13" t="s">
        <v>37</v>
      </c>
    </row>
    <row r="321" spans="1:9" ht="45" x14ac:dyDescent="0.25">
      <c r="A321" s="13" t="s">
        <v>137</v>
      </c>
      <c r="B321" s="13">
        <v>40056710</v>
      </c>
      <c r="C321" s="13">
        <v>47100000000</v>
      </c>
      <c r="D321" s="13">
        <v>4710002002</v>
      </c>
      <c r="E321" s="13" t="s">
        <v>88</v>
      </c>
      <c r="F321" s="13" t="s">
        <v>27</v>
      </c>
      <c r="G321" s="14">
        <v>1300</v>
      </c>
      <c r="H321" s="12">
        <v>43571</v>
      </c>
      <c r="I321" s="13" t="s">
        <v>37</v>
      </c>
    </row>
    <row r="322" spans="1:9" ht="45" x14ac:dyDescent="0.25">
      <c r="A322" s="13" t="s">
        <v>137</v>
      </c>
      <c r="B322" s="13">
        <v>40056711</v>
      </c>
      <c r="C322" s="13">
        <v>47100000000</v>
      </c>
      <c r="D322" s="13">
        <v>4710002002</v>
      </c>
      <c r="E322" s="13" t="s">
        <v>88</v>
      </c>
      <c r="F322" s="13" t="s">
        <v>13</v>
      </c>
      <c r="G322" s="14">
        <v>1100</v>
      </c>
      <c r="H322" s="12">
        <v>43571</v>
      </c>
      <c r="I322" s="13" t="s">
        <v>37</v>
      </c>
    </row>
    <row r="323" spans="1:9" ht="45" x14ac:dyDescent="0.25">
      <c r="A323" s="13" t="s">
        <v>137</v>
      </c>
      <c r="B323" s="13">
        <v>40056715</v>
      </c>
      <c r="C323" s="13">
        <v>47100000000</v>
      </c>
      <c r="D323" s="13">
        <v>4710002002</v>
      </c>
      <c r="E323" s="13" t="s">
        <v>88</v>
      </c>
      <c r="F323" s="13" t="s">
        <v>30</v>
      </c>
      <c r="G323" s="14">
        <v>1300</v>
      </c>
      <c r="H323" s="12">
        <v>43571</v>
      </c>
      <c r="I323" s="13" t="s">
        <v>37</v>
      </c>
    </row>
    <row r="324" spans="1:9" ht="45" x14ac:dyDescent="0.25">
      <c r="A324" s="13" t="s">
        <v>137</v>
      </c>
      <c r="B324" s="13">
        <v>40056716</v>
      </c>
      <c r="C324" s="13">
        <v>47100000000</v>
      </c>
      <c r="D324" s="13">
        <v>4710002002</v>
      </c>
      <c r="E324" s="13" t="s">
        <v>88</v>
      </c>
      <c r="F324" s="13" t="s">
        <v>27</v>
      </c>
      <c r="G324" s="14">
        <v>1100</v>
      </c>
      <c r="H324" s="12">
        <v>43571</v>
      </c>
      <c r="I324" s="13" t="s">
        <v>37</v>
      </c>
    </row>
    <row r="325" spans="1:9" ht="30" x14ac:dyDescent="0.25">
      <c r="A325" s="13" t="s">
        <v>137</v>
      </c>
      <c r="B325" s="13">
        <v>40056719</v>
      </c>
      <c r="C325" s="13">
        <v>47100000000</v>
      </c>
      <c r="D325" s="13">
        <v>4710002001</v>
      </c>
      <c r="E325" s="13" t="s">
        <v>86</v>
      </c>
      <c r="F325" s="13" t="s">
        <v>13</v>
      </c>
      <c r="G325" s="14">
        <v>1100</v>
      </c>
      <c r="H325" s="12">
        <v>43571</v>
      </c>
      <c r="I325" s="13" t="s">
        <v>37</v>
      </c>
    </row>
    <row r="326" spans="1:9" ht="45" x14ac:dyDescent="0.25">
      <c r="A326" s="13" t="s">
        <v>137</v>
      </c>
      <c r="B326" s="13">
        <v>40056720</v>
      </c>
      <c r="C326" s="13">
        <v>47100000000</v>
      </c>
      <c r="D326" s="13">
        <v>4710002002</v>
      </c>
      <c r="E326" s="13" t="s">
        <v>88</v>
      </c>
      <c r="F326" s="13" t="s">
        <v>16</v>
      </c>
      <c r="G326" s="14">
        <v>1200</v>
      </c>
      <c r="H326" s="12">
        <v>43571</v>
      </c>
      <c r="I326" s="13" t="s">
        <v>37</v>
      </c>
    </row>
    <row r="327" spans="1:9" ht="45" x14ac:dyDescent="0.25">
      <c r="A327" s="13" t="s">
        <v>137</v>
      </c>
      <c r="B327" s="13">
        <v>40056723</v>
      </c>
      <c r="C327" s="13">
        <v>47100000000</v>
      </c>
      <c r="D327" s="13">
        <v>4710002002</v>
      </c>
      <c r="E327" s="13" t="s">
        <v>88</v>
      </c>
      <c r="F327" s="13" t="s">
        <v>13</v>
      </c>
      <c r="G327" s="14">
        <v>1100</v>
      </c>
      <c r="H327" s="12">
        <v>43571</v>
      </c>
      <c r="I327" s="13" t="s">
        <v>37</v>
      </c>
    </row>
    <row r="328" spans="1:9" ht="45" x14ac:dyDescent="0.25">
      <c r="A328" s="13" t="s">
        <v>137</v>
      </c>
      <c r="B328" s="13">
        <v>40056726</v>
      </c>
      <c r="C328" s="13">
        <v>47100000000</v>
      </c>
      <c r="D328" s="13">
        <v>4710002002</v>
      </c>
      <c r="E328" s="13" t="s">
        <v>88</v>
      </c>
      <c r="F328" s="13" t="s">
        <v>13</v>
      </c>
      <c r="G328" s="14">
        <v>1200</v>
      </c>
      <c r="H328" s="12">
        <v>43571</v>
      </c>
      <c r="I328" s="13" t="s">
        <v>37</v>
      </c>
    </row>
    <row r="329" spans="1:9" ht="30" x14ac:dyDescent="0.25">
      <c r="A329" s="13" t="s">
        <v>137</v>
      </c>
      <c r="B329" s="13">
        <v>40056730</v>
      </c>
      <c r="C329" s="13">
        <v>47100000000</v>
      </c>
      <c r="D329" s="13">
        <v>4710002001</v>
      </c>
      <c r="E329" s="13" t="s">
        <v>86</v>
      </c>
      <c r="F329" s="13" t="s">
        <v>13</v>
      </c>
      <c r="G329" s="14">
        <v>900</v>
      </c>
      <c r="H329" s="12">
        <v>43571</v>
      </c>
      <c r="I329" s="13" t="s">
        <v>37</v>
      </c>
    </row>
    <row r="330" spans="1:9" ht="45" x14ac:dyDescent="0.25">
      <c r="A330" s="13" t="s">
        <v>137</v>
      </c>
      <c r="B330" s="13">
        <v>40056732</v>
      </c>
      <c r="C330" s="13">
        <v>47100000000</v>
      </c>
      <c r="D330" s="13">
        <v>4710002002</v>
      </c>
      <c r="E330" s="13" t="s">
        <v>88</v>
      </c>
      <c r="F330" s="13" t="s">
        <v>27</v>
      </c>
      <c r="G330" s="14">
        <v>1100</v>
      </c>
      <c r="H330" s="12">
        <v>43571</v>
      </c>
      <c r="I330" s="13" t="s">
        <v>37</v>
      </c>
    </row>
    <row r="331" spans="1:9" ht="45" x14ac:dyDescent="0.25">
      <c r="A331" s="13" t="s">
        <v>137</v>
      </c>
      <c r="B331" s="13">
        <v>40056733</v>
      </c>
      <c r="C331" s="13">
        <v>47100000000</v>
      </c>
      <c r="D331" s="13">
        <v>4710002002</v>
      </c>
      <c r="E331" s="13" t="s">
        <v>88</v>
      </c>
      <c r="F331" s="13" t="s">
        <v>16</v>
      </c>
      <c r="G331" s="14">
        <v>900</v>
      </c>
      <c r="H331" s="12">
        <v>43571</v>
      </c>
      <c r="I331" s="13" t="s">
        <v>37</v>
      </c>
    </row>
    <row r="332" spans="1:9" ht="45" x14ac:dyDescent="0.25">
      <c r="A332" s="13" t="s">
        <v>137</v>
      </c>
      <c r="B332" s="13">
        <v>40056736</v>
      </c>
      <c r="C332" s="13">
        <v>47100000000</v>
      </c>
      <c r="D332" s="13">
        <v>4710002002</v>
      </c>
      <c r="E332" s="13" t="s">
        <v>88</v>
      </c>
      <c r="F332" s="13" t="s">
        <v>30</v>
      </c>
      <c r="G332" s="14">
        <v>1100</v>
      </c>
      <c r="H332" s="12">
        <v>43571</v>
      </c>
      <c r="I332" s="13" t="s">
        <v>37</v>
      </c>
    </row>
    <row r="333" spans="1:9" ht="45" x14ac:dyDescent="0.25">
      <c r="A333" s="13" t="s">
        <v>137</v>
      </c>
      <c r="B333" s="13">
        <v>40056739</v>
      </c>
      <c r="C333" s="13">
        <v>47100000000</v>
      </c>
      <c r="D333" s="13">
        <v>4710002002</v>
      </c>
      <c r="E333" s="13" t="s">
        <v>88</v>
      </c>
      <c r="F333" s="13" t="s">
        <v>16</v>
      </c>
      <c r="G333" s="14">
        <v>1000</v>
      </c>
      <c r="H333" s="12">
        <v>43571</v>
      </c>
      <c r="I333" s="13" t="s">
        <v>37</v>
      </c>
    </row>
    <row r="334" spans="1:9" ht="45" x14ac:dyDescent="0.25">
      <c r="A334" s="13" t="s">
        <v>137</v>
      </c>
      <c r="B334" s="13">
        <v>40056746</v>
      </c>
      <c r="C334" s="13">
        <v>47100000000</v>
      </c>
      <c r="D334" s="13">
        <v>4710002002</v>
      </c>
      <c r="E334" s="13" t="s">
        <v>88</v>
      </c>
      <c r="F334" s="13" t="s">
        <v>29</v>
      </c>
      <c r="G334" s="14">
        <v>800</v>
      </c>
      <c r="H334" s="12">
        <v>43571</v>
      </c>
      <c r="I334" s="13" t="s">
        <v>37</v>
      </c>
    </row>
    <row r="335" spans="1:9" ht="45" x14ac:dyDescent="0.25">
      <c r="A335" s="13" t="s">
        <v>137</v>
      </c>
      <c r="B335" s="13">
        <v>40056485</v>
      </c>
      <c r="C335" s="13">
        <v>47100000000</v>
      </c>
      <c r="D335" s="13">
        <v>4710002002</v>
      </c>
      <c r="E335" s="13" t="s">
        <v>88</v>
      </c>
      <c r="F335" s="13" t="s">
        <v>27</v>
      </c>
      <c r="G335" s="14">
        <v>600</v>
      </c>
      <c r="H335" s="12">
        <v>43571</v>
      </c>
      <c r="I335" s="13" t="s">
        <v>37</v>
      </c>
    </row>
    <row r="336" spans="1:9" ht="45" x14ac:dyDescent="0.25">
      <c r="A336" s="13" t="s">
        <v>137</v>
      </c>
      <c r="B336" s="13">
        <v>40056761</v>
      </c>
      <c r="C336" s="13">
        <v>47100000000</v>
      </c>
      <c r="D336" s="13">
        <v>4710002002</v>
      </c>
      <c r="E336" s="13" t="s">
        <v>88</v>
      </c>
      <c r="F336" s="13" t="s">
        <v>30</v>
      </c>
      <c r="G336" s="14">
        <v>1100</v>
      </c>
      <c r="H336" s="12">
        <v>43571</v>
      </c>
      <c r="I336" s="13" t="s">
        <v>37</v>
      </c>
    </row>
    <row r="337" spans="1:9" ht="45" x14ac:dyDescent="0.25">
      <c r="A337" s="13" t="s">
        <v>137</v>
      </c>
      <c r="B337" s="13">
        <v>40056530</v>
      </c>
      <c r="C337" s="13">
        <v>47100000000</v>
      </c>
      <c r="D337" s="13">
        <v>4710002002</v>
      </c>
      <c r="E337" s="13" t="s">
        <v>88</v>
      </c>
      <c r="F337" s="13" t="s">
        <v>29</v>
      </c>
      <c r="G337" s="14">
        <v>400</v>
      </c>
      <c r="H337" s="12">
        <v>43571</v>
      </c>
      <c r="I337" s="13" t="s">
        <v>37</v>
      </c>
    </row>
    <row r="338" spans="1:9" ht="45" x14ac:dyDescent="0.25">
      <c r="A338" s="13" t="s">
        <v>137</v>
      </c>
      <c r="B338" s="13">
        <v>40056533</v>
      </c>
      <c r="C338" s="13">
        <v>47100000000</v>
      </c>
      <c r="D338" s="13">
        <v>4710002002</v>
      </c>
      <c r="E338" s="13" t="s">
        <v>88</v>
      </c>
      <c r="F338" s="13" t="s">
        <v>16</v>
      </c>
      <c r="G338" s="14">
        <v>1400</v>
      </c>
      <c r="H338" s="12">
        <v>43571</v>
      </c>
      <c r="I338" s="13" t="s">
        <v>37</v>
      </c>
    </row>
    <row r="339" spans="1:9" ht="45" x14ac:dyDescent="0.25">
      <c r="A339" s="13" t="s">
        <v>137</v>
      </c>
      <c r="B339" s="13">
        <v>40056768</v>
      </c>
      <c r="C339" s="13">
        <v>47100000000</v>
      </c>
      <c r="D339" s="13">
        <v>4710002002</v>
      </c>
      <c r="E339" s="13" t="s">
        <v>88</v>
      </c>
      <c r="F339" s="13" t="s">
        <v>16</v>
      </c>
      <c r="G339" s="14">
        <v>1100</v>
      </c>
      <c r="H339" s="12">
        <v>43571</v>
      </c>
      <c r="I339" s="13" t="s">
        <v>37</v>
      </c>
    </row>
    <row r="340" spans="1:9" ht="45" x14ac:dyDescent="0.25">
      <c r="A340" s="13" t="s">
        <v>137</v>
      </c>
      <c r="B340" s="13">
        <v>40056772</v>
      </c>
      <c r="C340" s="13">
        <v>47100000000</v>
      </c>
      <c r="D340" s="13">
        <v>4710002002</v>
      </c>
      <c r="E340" s="13" t="s">
        <v>88</v>
      </c>
      <c r="F340" s="13" t="s">
        <v>29</v>
      </c>
      <c r="G340" s="14">
        <v>1000</v>
      </c>
      <c r="H340" s="12">
        <v>43571</v>
      </c>
      <c r="I340" s="13" t="s">
        <v>37</v>
      </c>
    </row>
    <row r="341" spans="1:9" ht="45" x14ac:dyDescent="0.25">
      <c r="A341" s="13" t="s">
        <v>137</v>
      </c>
      <c r="B341" s="13">
        <v>40056534</v>
      </c>
      <c r="C341" s="13">
        <v>47100000000</v>
      </c>
      <c r="D341" s="13">
        <v>4710002002</v>
      </c>
      <c r="E341" s="13" t="s">
        <v>88</v>
      </c>
      <c r="F341" s="13" t="s">
        <v>13</v>
      </c>
      <c r="G341" s="14">
        <v>400</v>
      </c>
      <c r="H341" s="12">
        <v>43571</v>
      </c>
      <c r="I341" s="13" t="s">
        <v>37</v>
      </c>
    </row>
    <row r="342" spans="1:9" ht="45" x14ac:dyDescent="0.25">
      <c r="A342" s="13" t="s">
        <v>137</v>
      </c>
      <c r="B342" s="13">
        <v>40056536</v>
      </c>
      <c r="C342" s="13">
        <v>47100000000</v>
      </c>
      <c r="D342" s="13">
        <v>4710002002</v>
      </c>
      <c r="E342" s="13" t="s">
        <v>88</v>
      </c>
      <c r="F342" s="13" t="s">
        <v>29</v>
      </c>
      <c r="G342" s="14">
        <v>1100</v>
      </c>
      <c r="H342" s="12">
        <v>43571</v>
      </c>
      <c r="I342" s="13" t="s">
        <v>37</v>
      </c>
    </row>
    <row r="343" spans="1:9" ht="45" x14ac:dyDescent="0.25">
      <c r="A343" s="13" t="s">
        <v>137</v>
      </c>
      <c r="B343" s="13">
        <v>40056537</v>
      </c>
      <c r="C343" s="13">
        <v>47100000000</v>
      </c>
      <c r="D343" s="13">
        <v>4710002002</v>
      </c>
      <c r="E343" s="13" t="s">
        <v>88</v>
      </c>
      <c r="F343" s="13" t="s">
        <v>16</v>
      </c>
      <c r="G343" s="14">
        <v>1400</v>
      </c>
      <c r="H343" s="12">
        <v>43571</v>
      </c>
      <c r="I343" s="13" t="s">
        <v>37</v>
      </c>
    </row>
    <row r="344" spans="1:9" ht="45" x14ac:dyDescent="0.25">
      <c r="A344" s="13" t="s">
        <v>137</v>
      </c>
      <c r="B344" s="13">
        <v>40056554</v>
      </c>
      <c r="C344" s="13">
        <v>47100000000</v>
      </c>
      <c r="D344" s="13">
        <v>4710002002</v>
      </c>
      <c r="E344" s="13" t="s">
        <v>88</v>
      </c>
      <c r="F344" s="13" t="s">
        <v>35</v>
      </c>
      <c r="G344" s="14">
        <v>1400</v>
      </c>
      <c r="H344" s="12">
        <v>43571</v>
      </c>
      <c r="I344" s="13" t="s">
        <v>37</v>
      </c>
    </row>
    <row r="345" spans="1:9" ht="45" x14ac:dyDescent="0.25">
      <c r="A345" s="13" t="s">
        <v>137</v>
      </c>
      <c r="B345" s="13">
        <v>40056556</v>
      </c>
      <c r="C345" s="13">
        <v>47100000000</v>
      </c>
      <c r="D345" s="13">
        <v>4710002002</v>
      </c>
      <c r="E345" s="13" t="s">
        <v>88</v>
      </c>
      <c r="F345" s="13" t="s">
        <v>29</v>
      </c>
      <c r="G345" s="14">
        <v>1200</v>
      </c>
      <c r="H345" s="12">
        <v>43571</v>
      </c>
      <c r="I345" s="13" t="s">
        <v>37</v>
      </c>
    </row>
    <row r="346" spans="1:9" ht="45" x14ac:dyDescent="0.25">
      <c r="A346" s="13" t="s">
        <v>137</v>
      </c>
      <c r="B346" s="13">
        <v>40056557</v>
      </c>
      <c r="C346" s="13">
        <v>47100000000</v>
      </c>
      <c r="D346" s="13">
        <v>4710002002</v>
      </c>
      <c r="E346" s="13" t="s">
        <v>88</v>
      </c>
      <c r="F346" s="13" t="s">
        <v>13</v>
      </c>
      <c r="G346" s="14">
        <v>1400</v>
      </c>
      <c r="H346" s="12">
        <v>43571</v>
      </c>
      <c r="I346" s="13" t="s">
        <v>37</v>
      </c>
    </row>
    <row r="347" spans="1:9" ht="45" x14ac:dyDescent="0.25">
      <c r="A347" s="13" t="s">
        <v>137</v>
      </c>
      <c r="B347" s="13">
        <v>40056558</v>
      </c>
      <c r="C347" s="13">
        <v>47100000000</v>
      </c>
      <c r="D347" s="13">
        <v>4710002002</v>
      </c>
      <c r="E347" s="13" t="s">
        <v>88</v>
      </c>
      <c r="F347" s="13" t="s">
        <v>29</v>
      </c>
      <c r="G347" s="14">
        <v>1300</v>
      </c>
      <c r="H347" s="12">
        <v>43571</v>
      </c>
      <c r="I347" s="13" t="s">
        <v>37</v>
      </c>
    </row>
    <row r="348" spans="1:9" ht="45" x14ac:dyDescent="0.25">
      <c r="A348" s="13" t="s">
        <v>137</v>
      </c>
      <c r="B348" s="13">
        <v>40056563</v>
      </c>
      <c r="C348" s="13">
        <v>47100000000</v>
      </c>
      <c r="D348" s="13">
        <v>4710002002</v>
      </c>
      <c r="E348" s="13" t="s">
        <v>88</v>
      </c>
      <c r="F348" s="13" t="s">
        <v>30</v>
      </c>
      <c r="G348" s="14">
        <v>1300</v>
      </c>
      <c r="H348" s="12">
        <v>43571</v>
      </c>
      <c r="I348" s="13" t="s">
        <v>37</v>
      </c>
    </row>
    <row r="349" spans="1:9" ht="45" x14ac:dyDescent="0.25">
      <c r="A349" s="13" t="s">
        <v>137</v>
      </c>
      <c r="B349" s="13">
        <v>40056564</v>
      </c>
      <c r="C349" s="13">
        <v>47100000000</v>
      </c>
      <c r="D349" s="13">
        <v>4710002002</v>
      </c>
      <c r="E349" s="13" t="s">
        <v>88</v>
      </c>
      <c r="F349" s="13" t="s">
        <v>13</v>
      </c>
      <c r="G349" s="14">
        <v>1400</v>
      </c>
      <c r="H349" s="12">
        <v>43571</v>
      </c>
      <c r="I349" s="13" t="s">
        <v>37</v>
      </c>
    </row>
    <row r="350" spans="1:9" ht="45" x14ac:dyDescent="0.25">
      <c r="A350" s="13" t="s">
        <v>137</v>
      </c>
      <c r="B350" s="13">
        <v>40056566</v>
      </c>
      <c r="C350" s="13">
        <v>47100000000</v>
      </c>
      <c r="D350" s="13">
        <v>4710002002</v>
      </c>
      <c r="E350" s="13" t="s">
        <v>88</v>
      </c>
      <c r="F350" s="13" t="s">
        <v>13</v>
      </c>
      <c r="G350" s="14">
        <v>1300</v>
      </c>
      <c r="H350" s="12">
        <v>43571</v>
      </c>
      <c r="I350" s="13" t="s">
        <v>37</v>
      </c>
    </row>
    <row r="351" spans="1:9" ht="45" x14ac:dyDescent="0.25">
      <c r="A351" s="13" t="s">
        <v>137</v>
      </c>
      <c r="B351" s="13">
        <v>40056573</v>
      </c>
      <c r="C351" s="13">
        <v>47100000000</v>
      </c>
      <c r="D351" s="13">
        <v>4710002002</v>
      </c>
      <c r="E351" s="13" t="s">
        <v>88</v>
      </c>
      <c r="F351" s="13" t="s">
        <v>16</v>
      </c>
      <c r="G351" s="14">
        <v>500</v>
      </c>
      <c r="H351" s="12">
        <v>43571</v>
      </c>
      <c r="I351" s="13" t="s">
        <v>37</v>
      </c>
    </row>
    <row r="352" spans="1:9" ht="45" x14ac:dyDescent="0.25">
      <c r="A352" s="13" t="s">
        <v>137</v>
      </c>
      <c r="B352" s="13">
        <v>40056578</v>
      </c>
      <c r="C352" s="13">
        <v>47100000000</v>
      </c>
      <c r="D352" s="13">
        <v>4710002002</v>
      </c>
      <c r="E352" s="13" t="s">
        <v>88</v>
      </c>
      <c r="F352" s="13" t="s">
        <v>16</v>
      </c>
      <c r="G352" s="14">
        <v>500</v>
      </c>
      <c r="H352" s="12">
        <v>43571</v>
      </c>
      <c r="I352" s="13" t="s">
        <v>37</v>
      </c>
    </row>
    <row r="353" spans="1:9" ht="45" x14ac:dyDescent="0.25">
      <c r="A353" s="13" t="s">
        <v>137</v>
      </c>
      <c r="B353" s="13">
        <v>40056819</v>
      </c>
      <c r="C353" s="13">
        <v>47100000000</v>
      </c>
      <c r="D353" s="13">
        <v>4710002002</v>
      </c>
      <c r="E353" s="13" t="s">
        <v>88</v>
      </c>
      <c r="F353" s="13" t="s">
        <v>16</v>
      </c>
      <c r="G353" s="14">
        <v>1000</v>
      </c>
      <c r="H353" s="12">
        <v>43571</v>
      </c>
      <c r="I353" s="13" t="s">
        <v>37</v>
      </c>
    </row>
    <row r="354" spans="1:9" ht="45" x14ac:dyDescent="0.25">
      <c r="A354" s="13" t="s">
        <v>137</v>
      </c>
      <c r="B354" s="13">
        <v>40056821</v>
      </c>
      <c r="C354" s="13">
        <v>47100000000</v>
      </c>
      <c r="D354" s="13">
        <v>4710002002</v>
      </c>
      <c r="E354" s="13" t="s">
        <v>88</v>
      </c>
      <c r="F354" s="13" t="s">
        <v>16</v>
      </c>
      <c r="G354" s="14">
        <v>1500</v>
      </c>
      <c r="H354" s="12">
        <v>43571</v>
      </c>
      <c r="I354" s="13" t="s">
        <v>37</v>
      </c>
    </row>
    <row r="355" spans="1:9" ht="45" x14ac:dyDescent="0.25">
      <c r="A355" s="13" t="s">
        <v>137</v>
      </c>
      <c r="B355" s="13">
        <v>40056581</v>
      </c>
      <c r="C355" s="13">
        <v>47100000000</v>
      </c>
      <c r="D355" s="13">
        <v>4710002002</v>
      </c>
      <c r="E355" s="13" t="s">
        <v>88</v>
      </c>
      <c r="F355" s="13" t="s">
        <v>13</v>
      </c>
      <c r="G355" s="14">
        <v>1400</v>
      </c>
      <c r="H355" s="12">
        <v>43571</v>
      </c>
      <c r="I355" s="13" t="s">
        <v>37</v>
      </c>
    </row>
    <row r="356" spans="1:9" ht="45" x14ac:dyDescent="0.25">
      <c r="A356" s="13" t="s">
        <v>137</v>
      </c>
      <c r="B356" s="13">
        <v>40056582</v>
      </c>
      <c r="C356" s="13">
        <v>47100000000</v>
      </c>
      <c r="D356" s="13">
        <v>4710002002</v>
      </c>
      <c r="E356" s="13" t="s">
        <v>88</v>
      </c>
      <c r="F356" s="13" t="s">
        <v>16</v>
      </c>
      <c r="G356" s="14">
        <v>900</v>
      </c>
      <c r="H356" s="12">
        <v>43571</v>
      </c>
      <c r="I356" s="13" t="s">
        <v>37</v>
      </c>
    </row>
    <row r="357" spans="1:9" ht="45" x14ac:dyDescent="0.25">
      <c r="A357" s="13" t="s">
        <v>137</v>
      </c>
      <c r="B357" s="13">
        <v>40056587</v>
      </c>
      <c r="C357" s="13">
        <v>47100000000</v>
      </c>
      <c r="D357" s="13">
        <v>4710002002</v>
      </c>
      <c r="E357" s="13" t="s">
        <v>88</v>
      </c>
      <c r="F357" s="13" t="s">
        <v>16</v>
      </c>
      <c r="G357" s="14">
        <v>1300</v>
      </c>
      <c r="H357" s="12">
        <v>43571</v>
      </c>
      <c r="I357" s="13" t="s">
        <v>37</v>
      </c>
    </row>
    <row r="358" spans="1:9" ht="45" x14ac:dyDescent="0.25">
      <c r="A358" s="13" t="s">
        <v>137</v>
      </c>
      <c r="B358" s="13">
        <v>40056588</v>
      </c>
      <c r="C358" s="13">
        <v>47100000000</v>
      </c>
      <c r="D358" s="13">
        <v>4710002002</v>
      </c>
      <c r="E358" s="13" t="s">
        <v>88</v>
      </c>
      <c r="F358" s="13" t="s">
        <v>16</v>
      </c>
      <c r="G358" s="14">
        <v>1300</v>
      </c>
      <c r="H358" s="12">
        <v>43571</v>
      </c>
      <c r="I358" s="13" t="s">
        <v>37</v>
      </c>
    </row>
    <row r="359" spans="1:9" ht="45" x14ac:dyDescent="0.25">
      <c r="A359" s="13" t="s">
        <v>137</v>
      </c>
      <c r="B359" s="13">
        <v>40056590</v>
      </c>
      <c r="C359" s="13">
        <v>47100000000</v>
      </c>
      <c r="D359" s="13">
        <v>4710002002</v>
      </c>
      <c r="E359" s="13" t="s">
        <v>88</v>
      </c>
      <c r="F359" s="13" t="s">
        <v>30</v>
      </c>
      <c r="G359" s="14">
        <v>1400</v>
      </c>
      <c r="H359" s="12">
        <v>43571</v>
      </c>
      <c r="I359" s="13" t="s">
        <v>37</v>
      </c>
    </row>
    <row r="360" spans="1:9" ht="45" x14ac:dyDescent="0.25">
      <c r="A360" s="13" t="s">
        <v>137</v>
      </c>
      <c r="B360" s="13">
        <v>40056591</v>
      </c>
      <c r="C360" s="13">
        <v>47100000000</v>
      </c>
      <c r="D360" s="13">
        <v>4710002002</v>
      </c>
      <c r="E360" s="13" t="s">
        <v>88</v>
      </c>
      <c r="F360" s="13" t="s">
        <v>27</v>
      </c>
      <c r="G360" s="14">
        <v>1300</v>
      </c>
      <c r="H360" s="12">
        <v>43571</v>
      </c>
      <c r="I360" s="13" t="s">
        <v>37</v>
      </c>
    </row>
    <row r="361" spans="1:9" ht="45" x14ac:dyDescent="0.25">
      <c r="A361" s="13" t="s">
        <v>137</v>
      </c>
      <c r="B361" s="13">
        <v>40056596</v>
      </c>
      <c r="C361" s="13">
        <v>47100000000</v>
      </c>
      <c r="D361" s="13">
        <v>4710002002</v>
      </c>
      <c r="E361" s="13" t="s">
        <v>88</v>
      </c>
      <c r="F361" s="13" t="s">
        <v>30</v>
      </c>
      <c r="G361" s="14">
        <v>1400</v>
      </c>
      <c r="H361" s="12">
        <v>43571</v>
      </c>
      <c r="I361" s="13" t="s">
        <v>37</v>
      </c>
    </row>
    <row r="362" spans="1:9" ht="45" x14ac:dyDescent="0.25">
      <c r="A362" s="13" t="s">
        <v>137</v>
      </c>
      <c r="B362" s="13">
        <v>40056823</v>
      </c>
      <c r="C362" s="13">
        <v>47100000000</v>
      </c>
      <c r="D362" s="13">
        <v>4710002002</v>
      </c>
      <c r="E362" s="13" t="s">
        <v>88</v>
      </c>
      <c r="F362" s="13" t="s">
        <v>30</v>
      </c>
      <c r="G362" s="14">
        <v>1500</v>
      </c>
      <c r="H362" s="12">
        <v>43571</v>
      </c>
      <c r="I362" s="13" t="s">
        <v>37</v>
      </c>
    </row>
    <row r="363" spans="1:9" ht="45" x14ac:dyDescent="0.25">
      <c r="A363" s="13" t="s">
        <v>137</v>
      </c>
      <c r="B363" s="13">
        <v>40056599</v>
      </c>
      <c r="C363" s="13">
        <v>47100000000</v>
      </c>
      <c r="D363" s="13">
        <v>4710002002</v>
      </c>
      <c r="E363" s="13" t="s">
        <v>88</v>
      </c>
      <c r="F363" s="13" t="s">
        <v>16</v>
      </c>
      <c r="G363" s="14">
        <v>1300</v>
      </c>
      <c r="H363" s="12">
        <v>43571</v>
      </c>
      <c r="I363" s="13" t="s">
        <v>37</v>
      </c>
    </row>
    <row r="364" spans="1:9" ht="45" x14ac:dyDescent="0.25">
      <c r="A364" s="13" t="s">
        <v>137</v>
      </c>
      <c r="B364" s="13">
        <v>40056613</v>
      </c>
      <c r="C364" s="13">
        <v>47100000000</v>
      </c>
      <c r="D364" s="13">
        <v>4710002002</v>
      </c>
      <c r="E364" s="13" t="s">
        <v>88</v>
      </c>
      <c r="F364" s="13" t="s">
        <v>13</v>
      </c>
      <c r="G364" s="14">
        <v>1400</v>
      </c>
      <c r="H364" s="12">
        <v>43571</v>
      </c>
      <c r="I364" s="13" t="s">
        <v>37</v>
      </c>
    </row>
    <row r="365" spans="1:9" ht="45" x14ac:dyDescent="0.25">
      <c r="A365" s="13" t="s">
        <v>137</v>
      </c>
      <c r="B365" s="13">
        <v>40056647</v>
      </c>
      <c r="C365" s="13">
        <v>47100000000</v>
      </c>
      <c r="D365" s="13">
        <v>4710002002</v>
      </c>
      <c r="E365" s="13" t="s">
        <v>88</v>
      </c>
      <c r="F365" s="13" t="s">
        <v>29</v>
      </c>
      <c r="G365" s="14">
        <v>600</v>
      </c>
      <c r="H365" s="12">
        <v>43571</v>
      </c>
      <c r="I365" s="13" t="s">
        <v>37</v>
      </c>
    </row>
    <row r="366" spans="1:9" ht="45" x14ac:dyDescent="0.25">
      <c r="A366" s="13" t="s">
        <v>137</v>
      </c>
      <c r="B366" s="13">
        <v>40056648</v>
      </c>
      <c r="C366" s="13">
        <v>47100000000</v>
      </c>
      <c r="D366" s="13">
        <v>4710002002</v>
      </c>
      <c r="E366" s="13" t="s">
        <v>88</v>
      </c>
      <c r="F366" s="13" t="s">
        <v>30</v>
      </c>
      <c r="G366" s="14">
        <v>1100</v>
      </c>
      <c r="H366" s="12">
        <v>43571</v>
      </c>
      <c r="I366" s="13" t="s">
        <v>37</v>
      </c>
    </row>
    <row r="367" spans="1:9" ht="45" x14ac:dyDescent="0.25">
      <c r="A367" s="13" t="s">
        <v>137</v>
      </c>
      <c r="B367" s="13">
        <v>40056649</v>
      </c>
      <c r="C367" s="13">
        <v>47100000000</v>
      </c>
      <c r="D367" s="13">
        <v>4710002002</v>
      </c>
      <c r="E367" s="13" t="s">
        <v>88</v>
      </c>
      <c r="F367" s="13" t="s">
        <v>35</v>
      </c>
      <c r="G367" s="14">
        <v>1100</v>
      </c>
      <c r="H367" s="12">
        <v>43571</v>
      </c>
      <c r="I367" s="13" t="s">
        <v>37</v>
      </c>
    </row>
    <row r="368" spans="1:9" ht="45" x14ac:dyDescent="0.25">
      <c r="A368" s="13" t="s">
        <v>137</v>
      </c>
      <c r="B368" s="13">
        <v>40056651</v>
      </c>
      <c r="C368" s="13">
        <v>47100000000</v>
      </c>
      <c r="D368" s="13">
        <v>4710002002</v>
      </c>
      <c r="E368" s="13" t="s">
        <v>88</v>
      </c>
      <c r="F368" s="13" t="s">
        <v>27</v>
      </c>
      <c r="G368" s="14">
        <v>500</v>
      </c>
      <c r="H368" s="12">
        <v>43571</v>
      </c>
      <c r="I368" s="13" t="s">
        <v>37</v>
      </c>
    </row>
    <row r="369" spans="1:9" ht="45" x14ac:dyDescent="0.25">
      <c r="A369" s="13" t="s">
        <v>137</v>
      </c>
      <c r="B369" s="13">
        <v>40056652</v>
      </c>
      <c r="C369" s="13">
        <v>47100000000</v>
      </c>
      <c r="D369" s="13">
        <v>4710002002</v>
      </c>
      <c r="E369" s="13" t="s">
        <v>88</v>
      </c>
      <c r="F369" s="13" t="s">
        <v>16</v>
      </c>
      <c r="G369" s="14">
        <v>800</v>
      </c>
      <c r="H369" s="12">
        <v>43571</v>
      </c>
      <c r="I369" s="13" t="s">
        <v>37</v>
      </c>
    </row>
    <row r="370" spans="1:9" ht="45" x14ac:dyDescent="0.25">
      <c r="A370" s="13" t="s">
        <v>137</v>
      </c>
      <c r="B370" s="13">
        <v>40056666</v>
      </c>
      <c r="C370" s="13">
        <v>47100000000</v>
      </c>
      <c r="D370" s="13">
        <v>4710002002</v>
      </c>
      <c r="E370" s="13" t="s">
        <v>88</v>
      </c>
      <c r="F370" s="13" t="s">
        <v>30</v>
      </c>
      <c r="G370" s="14">
        <v>1500</v>
      </c>
      <c r="H370" s="12">
        <v>43571</v>
      </c>
      <c r="I370" s="13" t="s">
        <v>37</v>
      </c>
    </row>
    <row r="371" spans="1:9" ht="45" x14ac:dyDescent="0.25">
      <c r="A371" s="13" t="s">
        <v>137</v>
      </c>
      <c r="B371" s="13">
        <v>40056682</v>
      </c>
      <c r="C371" s="13">
        <v>47100000000</v>
      </c>
      <c r="D371" s="13">
        <v>4710002003</v>
      </c>
      <c r="E371" s="13" t="s">
        <v>85</v>
      </c>
      <c r="F371" s="13" t="s">
        <v>30</v>
      </c>
      <c r="G371" s="14">
        <v>500</v>
      </c>
      <c r="H371" s="12">
        <v>43571</v>
      </c>
      <c r="I371" s="13" t="s">
        <v>37</v>
      </c>
    </row>
    <row r="372" spans="1:9" ht="45" x14ac:dyDescent="0.25">
      <c r="A372" s="13" t="s">
        <v>137</v>
      </c>
      <c r="B372" s="13">
        <v>40056696</v>
      </c>
      <c r="C372" s="13">
        <v>47100000000</v>
      </c>
      <c r="D372" s="13">
        <v>4710002002</v>
      </c>
      <c r="E372" s="13" t="s">
        <v>88</v>
      </c>
      <c r="F372" s="13" t="s">
        <v>30</v>
      </c>
      <c r="G372" s="14">
        <v>1200</v>
      </c>
      <c r="H372" s="12">
        <v>43571</v>
      </c>
      <c r="I372" s="13" t="s">
        <v>37</v>
      </c>
    </row>
    <row r="373" spans="1:9" ht="45" x14ac:dyDescent="0.25">
      <c r="A373" s="13" t="s">
        <v>137</v>
      </c>
      <c r="B373" s="13">
        <v>40056697</v>
      </c>
      <c r="C373" s="13">
        <v>47100000000</v>
      </c>
      <c r="D373" s="13">
        <v>4710002002</v>
      </c>
      <c r="E373" s="13" t="s">
        <v>88</v>
      </c>
      <c r="F373" s="13" t="s">
        <v>16</v>
      </c>
      <c r="G373" s="14">
        <v>1300</v>
      </c>
      <c r="H373" s="12">
        <v>43571</v>
      </c>
      <c r="I373" s="13" t="s">
        <v>37</v>
      </c>
    </row>
    <row r="374" spans="1:9" ht="45" x14ac:dyDescent="0.25">
      <c r="A374" s="13" t="s">
        <v>137</v>
      </c>
      <c r="B374" s="13">
        <v>40056699</v>
      </c>
      <c r="C374" s="13">
        <v>47100000000</v>
      </c>
      <c r="D374" s="13">
        <v>4710002002</v>
      </c>
      <c r="E374" s="13" t="s">
        <v>88</v>
      </c>
      <c r="F374" s="13" t="s">
        <v>16</v>
      </c>
      <c r="G374" s="14">
        <v>1100</v>
      </c>
      <c r="H374" s="12">
        <v>43571</v>
      </c>
      <c r="I374" s="13" t="s">
        <v>37</v>
      </c>
    </row>
    <row r="375" spans="1:9" ht="45" x14ac:dyDescent="0.25">
      <c r="A375" s="13" t="s">
        <v>137</v>
      </c>
      <c r="B375" s="13">
        <v>40056702</v>
      </c>
      <c r="C375" s="13">
        <v>47100000000</v>
      </c>
      <c r="D375" s="13">
        <v>4710002002</v>
      </c>
      <c r="E375" s="13" t="s">
        <v>88</v>
      </c>
      <c r="F375" s="13" t="s">
        <v>13</v>
      </c>
      <c r="G375" s="14">
        <v>1300</v>
      </c>
      <c r="H375" s="12">
        <v>43571</v>
      </c>
      <c r="I375" s="13" t="s">
        <v>37</v>
      </c>
    </row>
    <row r="376" spans="1:9" ht="45" x14ac:dyDescent="0.25">
      <c r="A376" s="13" t="s">
        <v>137</v>
      </c>
      <c r="B376" s="13">
        <v>40056709</v>
      </c>
      <c r="C376" s="13">
        <v>47100000000</v>
      </c>
      <c r="D376" s="13">
        <v>4710002002</v>
      </c>
      <c r="E376" s="13" t="s">
        <v>88</v>
      </c>
      <c r="F376" s="13" t="s">
        <v>13</v>
      </c>
      <c r="G376" s="14">
        <v>1100</v>
      </c>
      <c r="H376" s="12">
        <v>43571</v>
      </c>
      <c r="I376" s="13" t="s">
        <v>37</v>
      </c>
    </row>
    <row r="377" spans="1:9" ht="45" x14ac:dyDescent="0.25">
      <c r="A377" s="13" t="s">
        <v>137</v>
      </c>
      <c r="B377" s="13">
        <v>40059785</v>
      </c>
      <c r="C377" s="13">
        <v>47100000000</v>
      </c>
      <c r="D377" s="13">
        <v>4710002002</v>
      </c>
      <c r="E377" s="13" t="s">
        <v>88</v>
      </c>
      <c r="F377" s="13" t="s">
        <v>27</v>
      </c>
      <c r="G377" s="14">
        <v>1000</v>
      </c>
      <c r="H377" s="12">
        <v>43577</v>
      </c>
      <c r="I377" s="13" t="s">
        <v>37</v>
      </c>
    </row>
    <row r="378" spans="1:9" ht="30" x14ac:dyDescent="0.25">
      <c r="A378" s="13" t="s">
        <v>137</v>
      </c>
      <c r="B378" s="13">
        <v>40060893</v>
      </c>
      <c r="C378" s="13">
        <v>47100000000</v>
      </c>
      <c r="D378" s="13">
        <v>4710415015</v>
      </c>
      <c r="E378" s="13" t="s">
        <v>142</v>
      </c>
      <c r="F378" s="13" t="s">
        <v>143</v>
      </c>
      <c r="G378" s="14">
        <v>380000</v>
      </c>
      <c r="H378" s="12">
        <v>43578</v>
      </c>
      <c r="I378" s="13" t="s">
        <v>37</v>
      </c>
    </row>
    <row r="379" spans="1:9" ht="45" x14ac:dyDescent="0.25">
      <c r="A379" s="13" t="s">
        <v>137</v>
      </c>
      <c r="B379" s="13">
        <v>40060899</v>
      </c>
      <c r="C379" s="13">
        <v>47100000000</v>
      </c>
      <c r="D379" s="13">
        <v>4710411015</v>
      </c>
      <c r="E379" s="13" t="s">
        <v>83</v>
      </c>
      <c r="F379" s="13" t="s">
        <v>31</v>
      </c>
      <c r="G379" s="14">
        <v>250112.5</v>
      </c>
      <c r="H379" s="12">
        <v>43578</v>
      </c>
      <c r="I379" s="13" t="s">
        <v>37</v>
      </c>
    </row>
    <row r="380" spans="1:9" ht="45" x14ac:dyDescent="0.25">
      <c r="A380" s="13" t="s">
        <v>137</v>
      </c>
      <c r="B380" s="13">
        <v>40066552</v>
      </c>
      <c r="C380" s="13">
        <v>47100000000</v>
      </c>
      <c r="D380" s="13">
        <v>4710002002</v>
      </c>
      <c r="E380" s="13" t="s">
        <v>88</v>
      </c>
      <c r="F380" s="13" t="s">
        <v>30</v>
      </c>
      <c r="G380" s="14">
        <v>500</v>
      </c>
      <c r="H380" s="12">
        <v>43580</v>
      </c>
      <c r="I380" s="13" t="s">
        <v>37</v>
      </c>
    </row>
    <row r="381" spans="1:9" ht="45" x14ac:dyDescent="0.25">
      <c r="A381" s="13" t="s">
        <v>137</v>
      </c>
      <c r="B381" s="13">
        <v>40066575</v>
      </c>
      <c r="C381" s="13">
        <v>47100000000</v>
      </c>
      <c r="D381" s="13">
        <v>4710002002</v>
      </c>
      <c r="E381" s="13" t="s">
        <v>88</v>
      </c>
      <c r="F381" s="13" t="s">
        <v>30</v>
      </c>
      <c r="G381" s="14">
        <v>500</v>
      </c>
      <c r="H381" s="12">
        <v>43580</v>
      </c>
      <c r="I381" s="13" t="s">
        <v>37</v>
      </c>
    </row>
    <row r="382" spans="1:9" ht="30" x14ac:dyDescent="0.25">
      <c r="A382" s="13" t="s">
        <v>137</v>
      </c>
      <c r="B382" s="13">
        <v>40066099</v>
      </c>
      <c r="C382" s="13">
        <v>47100000000</v>
      </c>
      <c r="D382" s="13">
        <v>4710002001</v>
      </c>
      <c r="E382" s="13" t="s">
        <v>86</v>
      </c>
      <c r="F382" s="13" t="s">
        <v>13</v>
      </c>
      <c r="G382" s="14">
        <v>1000</v>
      </c>
      <c r="H382" s="12">
        <v>43580</v>
      </c>
      <c r="I382" s="13" t="s">
        <v>37</v>
      </c>
    </row>
    <row r="383" spans="1:9" ht="30" x14ac:dyDescent="0.25">
      <c r="A383" s="13" t="s">
        <v>137</v>
      </c>
      <c r="B383" s="13">
        <v>40066599</v>
      </c>
      <c r="C383" s="13">
        <v>47100000000</v>
      </c>
      <c r="D383" s="13">
        <v>4710002001</v>
      </c>
      <c r="E383" s="13" t="s">
        <v>86</v>
      </c>
      <c r="F383" s="13" t="s">
        <v>16</v>
      </c>
      <c r="G383" s="14">
        <v>400</v>
      </c>
      <c r="H383" s="12">
        <v>43580</v>
      </c>
      <c r="I383" s="13" t="s">
        <v>37</v>
      </c>
    </row>
    <row r="384" spans="1:9" ht="30" x14ac:dyDescent="0.25">
      <c r="A384" s="13" t="s">
        <v>137</v>
      </c>
      <c r="B384" s="13">
        <v>40066634</v>
      </c>
      <c r="C384" s="13">
        <v>47100000000</v>
      </c>
      <c r="D384" s="13">
        <v>4710002001</v>
      </c>
      <c r="E384" s="13" t="s">
        <v>86</v>
      </c>
      <c r="F384" s="13" t="s">
        <v>13</v>
      </c>
      <c r="G384" s="14">
        <v>500</v>
      </c>
      <c r="H384" s="12">
        <v>43580</v>
      </c>
      <c r="I384" s="13" t="s">
        <v>37</v>
      </c>
    </row>
    <row r="385" spans="1:9" ht="45" x14ac:dyDescent="0.25">
      <c r="A385" s="13" t="s">
        <v>137</v>
      </c>
      <c r="B385" s="13">
        <v>40065202</v>
      </c>
      <c r="C385" s="13">
        <v>47100000000</v>
      </c>
      <c r="D385" s="13">
        <v>4710002002</v>
      </c>
      <c r="E385" s="13" t="s">
        <v>88</v>
      </c>
      <c r="F385" s="13" t="s">
        <v>29</v>
      </c>
      <c r="G385" s="14">
        <v>1000</v>
      </c>
      <c r="H385" s="12">
        <v>43580</v>
      </c>
      <c r="I385" s="13" t="s">
        <v>37</v>
      </c>
    </row>
    <row r="386" spans="1:9" ht="30" x14ac:dyDescent="0.25">
      <c r="A386" s="13" t="s">
        <v>137</v>
      </c>
      <c r="B386" s="13">
        <v>40066647</v>
      </c>
      <c r="C386" s="13">
        <v>47100000000</v>
      </c>
      <c r="D386" s="13">
        <v>4710002001</v>
      </c>
      <c r="E386" s="13" t="s">
        <v>86</v>
      </c>
      <c r="F386" s="13" t="s">
        <v>13</v>
      </c>
      <c r="G386" s="14">
        <v>500</v>
      </c>
      <c r="H386" s="12">
        <v>43580</v>
      </c>
      <c r="I386" s="13" t="s">
        <v>37</v>
      </c>
    </row>
    <row r="387" spans="1:9" ht="45" x14ac:dyDescent="0.25">
      <c r="A387" s="13" t="s">
        <v>137</v>
      </c>
      <c r="B387" s="13">
        <v>40067229</v>
      </c>
      <c r="C387" s="13">
        <v>47100000000</v>
      </c>
      <c r="D387" s="13">
        <v>4710002002</v>
      </c>
      <c r="E387" s="13" t="s">
        <v>88</v>
      </c>
      <c r="F387" s="13" t="s">
        <v>20</v>
      </c>
      <c r="G387" s="14">
        <v>500</v>
      </c>
      <c r="H387" s="12">
        <v>43580</v>
      </c>
      <c r="I387" s="13" t="s">
        <v>37</v>
      </c>
    </row>
    <row r="388" spans="1:9" ht="45" x14ac:dyDescent="0.25">
      <c r="A388" s="13" t="s">
        <v>137</v>
      </c>
      <c r="B388" s="13">
        <v>40066235</v>
      </c>
      <c r="C388" s="13">
        <v>47100000000</v>
      </c>
      <c r="D388" s="13">
        <v>4710002002</v>
      </c>
      <c r="E388" s="13" t="s">
        <v>88</v>
      </c>
      <c r="F388" s="13" t="s">
        <v>16</v>
      </c>
      <c r="G388" s="14">
        <v>500</v>
      </c>
      <c r="H388" s="12">
        <v>43580</v>
      </c>
      <c r="I388" s="13" t="s">
        <v>37</v>
      </c>
    </row>
    <row r="389" spans="1:9" ht="30" x14ac:dyDescent="0.25">
      <c r="A389" s="13" t="s">
        <v>137</v>
      </c>
      <c r="B389" s="13">
        <v>40066660</v>
      </c>
      <c r="C389" s="13">
        <v>47100000000</v>
      </c>
      <c r="D389" s="13">
        <v>4710002001</v>
      </c>
      <c r="E389" s="13" t="s">
        <v>86</v>
      </c>
      <c r="F389" s="13" t="s">
        <v>27</v>
      </c>
      <c r="G389" s="14">
        <v>1000</v>
      </c>
      <c r="H389" s="12">
        <v>43580</v>
      </c>
      <c r="I389" s="13" t="s">
        <v>37</v>
      </c>
    </row>
    <row r="390" spans="1:9" ht="45" x14ac:dyDescent="0.25">
      <c r="A390" s="13" t="s">
        <v>137</v>
      </c>
      <c r="B390" s="13">
        <v>40066253</v>
      </c>
      <c r="C390" s="13">
        <v>47100000000</v>
      </c>
      <c r="D390" s="13">
        <v>4710002002</v>
      </c>
      <c r="E390" s="13" t="s">
        <v>88</v>
      </c>
      <c r="F390" s="13" t="s">
        <v>30</v>
      </c>
      <c r="G390" s="14">
        <v>500</v>
      </c>
      <c r="H390" s="12">
        <v>43580</v>
      </c>
      <c r="I390" s="13" t="s">
        <v>37</v>
      </c>
    </row>
    <row r="391" spans="1:9" ht="45" x14ac:dyDescent="0.25">
      <c r="A391" s="13" t="s">
        <v>137</v>
      </c>
      <c r="B391" s="13">
        <v>40066271</v>
      </c>
      <c r="C391" s="13">
        <v>47100000000</v>
      </c>
      <c r="D391" s="13">
        <v>4710002002</v>
      </c>
      <c r="E391" s="13" t="s">
        <v>88</v>
      </c>
      <c r="F391" s="13" t="s">
        <v>16</v>
      </c>
      <c r="G391" s="14">
        <v>500</v>
      </c>
      <c r="H391" s="12">
        <v>43580</v>
      </c>
      <c r="I391" s="13" t="s">
        <v>37</v>
      </c>
    </row>
    <row r="392" spans="1:9" ht="30" x14ac:dyDescent="0.25">
      <c r="A392" s="13" t="s">
        <v>137</v>
      </c>
      <c r="B392" s="13">
        <v>40066686</v>
      </c>
      <c r="C392" s="13">
        <v>47100000000</v>
      </c>
      <c r="D392" s="13">
        <v>4710002001</v>
      </c>
      <c r="E392" s="13" t="s">
        <v>86</v>
      </c>
      <c r="F392" s="13" t="s">
        <v>35</v>
      </c>
      <c r="G392" s="14">
        <v>1200</v>
      </c>
      <c r="H392" s="12">
        <v>43580</v>
      </c>
      <c r="I392" s="13" t="s">
        <v>37</v>
      </c>
    </row>
    <row r="393" spans="1:9" ht="45" x14ac:dyDescent="0.25">
      <c r="A393" s="13" t="s">
        <v>137</v>
      </c>
      <c r="B393" s="13">
        <v>40066721</v>
      </c>
      <c r="C393" s="13">
        <v>47100000000</v>
      </c>
      <c r="D393" s="13">
        <v>4710002002</v>
      </c>
      <c r="E393" s="13" t="s">
        <v>88</v>
      </c>
      <c r="F393" s="13" t="s">
        <v>30</v>
      </c>
      <c r="G393" s="14">
        <v>500</v>
      </c>
      <c r="H393" s="12">
        <v>43580</v>
      </c>
      <c r="I393" s="13" t="s">
        <v>37</v>
      </c>
    </row>
    <row r="394" spans="1:9" ht="45" x14ac:dyDescent="0.25">
      <c r="A394" s="13" t="s">
        <v>137</v>
      </c>
      <c r="B394" s="13">
        <v>40066740</v>
      </c>
      <c r="C394" s="13">
        <v>47100000000</v>
      </c>
      <c r="D394" s="13">
        <v>4710002002</v>
      </c>
      <c r="E394" s="13" t="s">
        <v>88</v>
      </c>
      <c r="F394" s="13" t="s">
        <v>30</v>
      </c>
      <c r="G394" s="14">
        <v>500</v>
      </c>
      <c r="H394" s="12">
        <v>43580</v>
      </c>
      <c r="I394" s="13" t="s">
        <v>37</v>
      </c>
    </row>
    <row r="395" spans="1:9" ht="45" x14ac:dyDescent="0.25">
      <c r="A395" s="13" t="s">
        <v>137</v>
      </c>
      <c r="B395" s="13">
        <v>40066394</v>
      </c>
      <c r="C395" s="13">
        <v>47100000000</v>
      </c>
      <c r="D395" s="13">
        <v>4710002002</v>
      </c>
      <c r="E395" s="13" t="s">
        <v>88</v>
      </c>
      <c r="F395" s="13" t="s">
        <v>13</v>
      </c>
      <c r="G395" s="14">
        <v>1200</v>
      </c>
      <c r="H395" s="12">
        <v>43580</v>
      </c>
      <c r="I395" s="13" t="s">
        <v>37</v>
      </c>
    </row>
    <row r="396" spans="1:9" ht="30" x14ac:dyDescent="0.25">
      <c r="A396" s="13" t="s">
        <v>137</v>
      </c>
      <c r="B396" s="13">
        <v>40066442</v>
      </c>
      <c r="C396" s="13">
        <v>47100000000</v>
      </c>
      <c r="D396" s="13">
        <v>4710002001</v>
      </c>
      <c r="E396" s="13" t="s">
        <v>86</v>
      </c>
      <c r="F396" s="13" t="s">
        <v>35</v>
      </c>
      <c r="G396" s="14">
        <v>500</v>
      </c>
      <c r="H396" s="12">
        <v>43580</v>
      </c>
      <c r="I396" s="13" t="s">
        <v>37</v>
      </c>
    </row>
    <row r="397" spans="1:9" ht="45" x14ac:dyDescent="0.25">
      <c r="A397" s="13" t="s">
        <v>137</v>
      </c>
      <c r="B397" s="13">
        <v>40066456</v>
      </c>
      <c r="C397" s="13">
        <v>47100000000</v>
      </c>
      <c r="D397" s="13">
        <v>4710002002</v>
      </c>
      <c r="E397" s="13" t="s">
        <v>88</v>
      </c>
      <c r="F397" s="13" t="s">
        <v>35</v>
      </c>
      <c r="G397" s="14">
        <v>500</v>
      </c>
      <c r="H397" s="12">
        <v>43580</v>
      </c>
      <c r="I397" s="13" t="s">
        <v>37</v>
      </c>
    </row>
    <row r="398" spans="1:9" ht="45" x14ac:dyDescent="0.25">
      <c r="A398" s="13" t="s">
        <v>137</v>
      </c>
      <c r="B398" s="13">
        <v>40066481</v>
      </c>
      <c r="C398" s="13">
        <v>47100000000</v>
      </c>
      <c r="D398" s="13">
        <v>4710002002</v>
      </c>
      <c r="E398" s="13" t="s">
        <v>88</v>
      </c>
      <c r="F398" s="13" t="s">
        <v>13</v>
      </c>
      <c r="G398" s="14">
        <v>300</v>
      </c>
      <c r="H398" s="12">
        <v>43580</v>
      </c>
      <c r="I398" s="13" t="s">
        <v>37</v>
      </c>
    </row>
    <row r="399" spans="1:9" ht="45" x14ac:dyDescent="0.25">
      <c r="A399" s="13" t="s">
        <v>137</v>
      </c>
      <c r="B399" s="13">
        <v>40066495</v>
      </c>
      <c r="C399" s="13">
        <v>47100000000</v>
      </c>
      <c r="D399" s="13">
        <v>4710002002</v>
      </c>
      <c r="E399" s="13" t="s">
        <v>88</v>
      </c>
      <c r="F399" s="13" t="s">
        <v>16</v>
      </c>
      <c r="G399" s="14">
        <v>300</v>
      </c>
      <c r="H399" s="12">
        <v>43580</v>
      </c>
      <c r="I399" s="13" t="s">
        <v>37</v>
      </c>
    </row>
    <row r="400" spans="1:9" ht="45" x14ac:dyDescent="0.25">
      <c r="A400" s="13" t="s">
        <v>137</v>
      </c>
      <c r="B400" s="13">
        <v>40066040</v>
      </c>
      <c r="C400" s="13">
        <v>47100000000</v>
      </c>
      <c r="D400" s="13">
        <v>4710002002</v>
      </c>
      <c r="E400" s="13" t="s">
        <v>88</v>
      </c>
      <c r="F400" s="13" t="s">
        <v>30</v>
      </c>
      <c r="G400" s="14">
        <v>1000</v>
      </c>
      <c r="H400" s="12">
        <v>43580</v>
      </c>
      <c r="I400" s="13" t="s">
        <v>37</v>
      </c>
    </row>
    <row r="401" spans="1:9" ht="45" x14ac:dyDescent="0.25">
      <c r="A401" s="13" t="s">
        <v>137</v>
      </c>
      <c r="B401" s="13">
        <v>40066507</v>
      </c>
      <c r="C401" s="13">
        <v>47100000000</v>
      </c>
      <c r="D401" s="13">
        <v>4710002002</v>
      </c>
      <c r="E401" s="13" t="s">
        <v>88</v>
      </c>
      <c r="F401" s="13" t="s">
        <v>30</v>
      </c>
      <c r="G401" s="14">
        <v>300</v>
      </c>
      <c r="H401" s="12">
        <v>43580</v>
      </c>
      <c r="I401" s="13" t="s">
        <v>37</v>
      </c>
    </row>
    <row r="402" spans="1:9" ht="45" x14ac:dyDescent="0.25">
      <c r="A402" s="13" t="s">
        <v>137</v>
      </c>
      <c r="B402" s="13">
        <v>40066065</v>
      </c>
      <c r="C402" s="13">
        <v>47100000000</v>
      </c>
      <c r="D402" s="13">
        <v>4710002002</v>
      </c>
      <c r="E402" s="13" t="s">
        <v>88</v>
      </c>
      <c r="F402" s="13" t="s">
        <v>13</v>
      </c>
      <c r="G402" s="14">
        <v>1000</v>
      </c>
      <c r="H402" s="12">
        <v>43580</v>
      </c>
      <c r="I402" s="13" t="s">
        <v>37</v>
      </c>
    </row>
    <row r="403" spans="1:9" ht="45" x14ac:dyDescent="0.25">
      <c r="A403" s="13" t="s">
        <v>137</v>
      </c>
      <c r="B403" s="13">
        <v>40066521</v>
      </c>
      <c r="C403" s="13">
        <v>47100000000</v>
      </c>
      <c r="D403" s="13">
        <v>4710002002</v>
      </c>
      <c r="E403" s="13" t="s">
        <v>88</v>
      </c>
      <c r="F403" s="13" t="s">
        <v>16</v>
      </c>
      <c r="G403" s="14">
        <v>300</v>
      </c>
      <c r="H403" s="12">
        <v>43580</v>
      </c>
      <c r="I403" s="13" t="s">
        <v>37</v>
      </c>
    </row>
    <row r="404" spans="1:9" ht="45" x14ac:dyDescent="0.25">
      <c r="A404" s="13" t="s">
        <v>137</v>
      </c>
      <c r="B404" s="13">
        <v>40066533</v>
      </c>
      <c r="C404" s="13">
        <v>47100000000</v>
      </c>
      <c r="D404" s="13">
        <v>4710002002</v>
      </c>
      <c r="E404" s="13" t="s">
        <v>88</v>
      </c>
      <c r="F404" s="13" t="s">
        <v>16</v>
      </c>
      <c r="G404" s="14">
        <v>300</v>
      </c>
      <c r="H404" s="12">
        <v>43580</v>
      </c>
      <c r="I404" s="13" t="s">
        <v>37</v>
      </c>
    </row>
    <row r="405" spans="1:9" ht="45" x14ac:dyDescent="0.25">
      <c r="A405" s="13" t="s">
        <v>137</v>
      </c>
      <c r="B405" s="13">
        <v>40066470</v>
      </c>
      <c r="C405" s="13">
        <v>47100000000</v>
      </c>
      <c r="D405" s="13">
        <v>4710002002</v>
      </c>
      <c r="E405" s="13" t="s">
        <v>88</v>
      </c>
      <c r="F405" s="13" t="s">
        <v>13</v>
      </c>
      <c r="G405" s="14">
        <v>300</v>
      </c>
      <c r="H405" s="12">
        <v>43580</v>
      </c>
      <c r="I405" s="13" t="s">
        <v>37</v>
      </c>
    </row>
    <row r="406" spans="1:9" ht="45" x14ac:dyDescent="0.25">
      <c r="A406" s="13" t="s">
        <v>137</v>
      </c>
      <c r="B406" s="13">
        <v>40066561</v>
      </c>
      <c r="C406" s="13">
        <v>47100000000</v>
      </c>
      <c r="D406" s="13">
        <v>4710002002</v>
      </c>
      <c r="E406" s="13" t="s">
        <v>88</v>
      </c>
      <c r="F406" s="13" t="s">
        <v>16</v>
      </c>
      <c r="G406" s="14">
        <v>500</v>
      </c>
      <c r="H406" s="12">
        <v>43580</v>
      </c>
      <c r="I406" s="13" t="s">
        <v>37</v>
      </c>
    </row>
    <row r="407" spans="1:9" ht="30" x14ac:dyDescent="0.25">
      <c r="A407" s="13" t="s">
        <v>137</v>
      </c>
      <c r="B407" s="13">
        <v>40066610</v>
      </c>
      <c r="C407" s="13">
        <v>47100000000</v>
      </c>
      <c r="D407" s="13">
        <v>4710002001</v>
      </c>
      <c r="E407" s="13" t="s">
        <v>86</v>
      </c>
      <c r="F407" s="13" t="s">
        <v>30</v>
      </c>
      <c r="G407" s="14">
        <v>400</v>
      </c>
      <c r="H407" s="12">
        <v>43580</v>
      </c>
      <c r="I407" s="13" t="s">
        <v>37</v>
      </c>
    </row>
    <row r="408" spans="1:9" ht="45" x14ac:dyDescent="0.25">
      <c r="A408" s="13" t="s">
        <v>137</v>
      </c>
      <c r="B408" s="13">
        <v>40067220</v>
      </c>
      <c r="C408" s="13">
        <v>47100000000</v>
      </c>
      <c r="D408" s="13">
        <v>4710002004</v>
      </c>
      <c r="E408" s="13" t="s">
        <v>87</v>
      </c>
      <c r="F408" s="13" t="s">
        <v>99</v>
      </c>
      <c r="G408" s="14">
        <v>500</v>
      </c>
      <c r="H408" s="12">
        <v>43580</v>
      </c>
      <c r="I408" s="13" t="s">
        <v>37</v>
      </c>
    </row>
    <row r="409" spans="1:9" ht="30" x14ac:dyDescent="0.25">
      <c r="A409" s="13" t="s">
        <v>137</v>
      </c>
      <c r="B409" s="13">
        <v>40067233</v>
      </c>
      <c r="C409" s="13">
        <v>47100000000</v>
      </c>
      <c r="D409" s="13">
        <v>4710002001</v>
      </c>
      <c r="E409" s="13" t="s">
        <v>86</v>
      </c>
      <c r="F409" s="13" t="s">
        <v>29</v>
      </c>
      <c r="G409" s="14">
        <v>500</v>
      </c>
      <c r="H409" s="12">
        <v>43580</v>
      </c>
      <c r="I409" s="13" t="s">
        <v>37</v>
      </c>
    </row>
    <row r="410" spans="1:9" ht="45" x14ac:dyDescent="0.25">
      <c r="A410" s="13" t="s">
        <v>137</v>
      </c>
      <c r="B410" s="13">
        <v>40066022</v>
      </c>
      <c r="C410" s="13">
        <v>47100000000</v>
      </c>
      <c r="D410" s="13">
        <v>4710002002</v>
      </c>
      <c r="E410" s="13" t="s">
        <v>88</v>
      </c>
      <c r="F410" s="13" t="s">
        <v>30</v>
      </c>
      <c r="G410" s="14">
        <v>600</v>
      </c>
      <c r="H410" s="12">
        <v>43580</v>
      </c>
      <c r="I410" s="13" t="s">
        <v>37</v>
      </c>
    </row>
    <row r="411" spans="1:9" ht="45" x14ac:dyDescent="0.25">
      <c r="A411" s="13" t="s">
        <v>137</v>
      </c>
      <c r="B411" s="13">
        <v>40066707</v>
      </c>
      <c r="C411" s="13">
        <v>47100000000</v>
      </c>
      <c r="D411" s="13">
        <v>4710002002</v>
      </c>
      <c r="E411" s="13" t="s">
        <v>88</v>
      </c>
      <c r="F411" s="13" t="s">
        <v>30</v>
      </c>
      <c r="G411" s="14">
        <v>500</v>
      </c>
      <c r="H411" s="12">
        <v>43580</v>
      </c>
      <c r="I411" s="13" t="s">
        <v>37</v>
      </c>
    </row>
    <row r="412" spans="1:9" ht="45" x14ac:dyDescent="0.25">
      <c r="A412" s="13" t="s">
        <v>137</v>
      </c>
      <c r="B412" s="13">
        <v>40067235</v>
      </c>
      <c r="C412" s="13">
        <v>47100000000</v>
      </c>
      <c r="D412" s="13">
        <v>4710002003</v>
      </c>
      <c r="E412" s="13" t="s">
        <v>85</v>
      </c>
      <c r="F412" s="13" t="s">
        <v>27</v>
      </c>
      <c r="G412" s="14">
        <v>1000</v>
      </c>
      <c r="H412" s="12">
        <v>43580</v>
      </c>
      <c r="I412" s="13" t="s">
        <v>37</v>
      </c>
    </row>
    <row r="413" spans="1:9" ht="45" x14ac:dyDescent="0.25">
      <c r="A413" s="13" t="s">
        <v>137</v>
      </c>
      <c r="B413" s="13">
        <v>40067238</v>
      </c>
      <c r="C413" s="13">
        <v>47100000000</v>
      </c>
      <c r="D413" s="13">
        <v>4710002002</v>
      </c>
      <c r="E413" s="13" t="s">
        <v>88</v>
      </c>
      <c r="F413" s="13" t="s">
        <v>35</v>
      </c>
      <c r="G413" s="14">
        <v>500</v>
      </c>
      <c r="H413" s="12">
        <v>43580</v>
      </c>
      <c r="I413" s="13" t="s">
        <v>37</v>
      </c>
    </row>
    <row r="414" spans="1:9" ht="45" x14ac:dyDescent="0.25">
      <c r="A414" s="13" t="s">
        <v>137</v>
      </c>
      <c r="B414" s="13">
        <v>40067245</v>
      </c>
      <c r="C414" s="13">
        <v>47100000000</v>
      </c>
      <c r="D414" s="13">
        <v>4710002002</v>
      </c>
      <c r="E414" s="13" t="s">
        <v>88</v>
      </c>
      <c r="F414" s="13" t="s">
        <v>30</v>
      </c>
      <c r="G414" s="14">
        <v>500</v>
      </c>
      <c r="H414" s="12">
        <v>43580</v>
      </c>
      <c r="I414" s="13" t="s">
        <v>37</v>
      </c>
    </row>
    <row r="415" spans="1:9" ht="45" x14ac:dyDescent="0.25">
      <c r="A415" s="13" t="s">
        <v>137</v>
      </c>
      <c r="B415" s="13">
        <v>40066122</v>
      </c>
      <c r="C415" s="13">
        <v>47100000000</v>
      </c>
      <c r="D415" s="13">
        <v>4710002002</v>
      </c>
      <c r="E415" s="13" t="s">
        <v>88</v>
      </c>
      <c r="F415" s="13" t="s">
        <v>35</v>
      </c>
      <c r="G415" s="14">
        <v>1000</v>
      </c>
      <c r="H415" s="12">
        <v>43580</v>
      </c>
      <c r="I415" s="13" t="s">
        <v>37</v>
      </c>
    </row>
    <row r="416" spans="1:9" ht="30" x14ac:dyDescent="0.25">
      <c r="A416" s="13" t="s">
        <v>137</v>
      </c>
      <c r="B416" s="13">
        <v>40066754</v>
      </c>
      <c r="C416" s="13">
        <v>47100000000</v>
      </c>
      <c r="D416" s="13">
        <v>4710002001</v>
      </c>
      <c r="E416" s="13" t="s">
        <v>86</v>
      </c>
      <c r="F416" s="13" t="s">
        <v>16</v>
      </c>
      <c r="G416" s="14">
        <v>500</v>
      </c>
      <c r="H416" s="12">
        <v>43580</v>
      </c>
      <c r="I416" s="13" t="s">
        <v>37</v>
      </c>
    </row>
    <row r="417" spans="1:9" ht="45" x14ac:dyDescent="0.25">
      <c r="A417" s="13" t="s">
        <v>137</v>
      </c>
      <c r="B417" s="13">
        <v>40066178</v>
      </c>
      <c r="C417" s="13">
        <v>47100000000</v>
      </c>
      <c r="D417" s="13">
        <v>4710002002</v>
      </c>
      <c r="E417" s="13" t="s">
        <v>88</v>
      </c>
      <c r="F417" s="13" t="s">
        <v>13</v>
      </c>
      <c r="G417" s="14">
        <v>1000</v>
      </c>
      <c r="H417" s="12">
        <v>43580</v>
      </c>
      <c r="I417" s="13" t="s">
        <v>37</v>
      </c>
    </row>
    <row r="418" spans="1:9" ht="45" x14ac:dyDescent="0.25">
      <c r="A418" s="13" t="s">
        <v>137</v>
      </c>
      <c r="B418" s="13">
        <v>40066217</v>
      </c>
      <c r="C418" s="13">
        <v>47100000000</v>
      </c>
      <c r="D418" s="13">
        <v>4710002002</v>
      </c>
      <c r="E418" s="13" t="s">
        <v>88</v>
      </c>
      <c r="F418" s="13" t="s">
        <v>30</v>
      </c>
      <c r="G418" s="14">
        <v>500</v>
      </c>
      <c r="H418" s="12">
        <v>43580</v>
      </c>
      <c r="I418" s="13" t="s">
        <v>37</v>
      </c>
    </row>
    <row r="419" spans="1:9" ht="45" x14ac:dyDescent="0.25">
      <c r="A419" s="13" t="s">
        <v>137</v>
      </c>
      <c r="B419" s="13">
        <v>40065169</v>
      </c>
      <c r="C419" s="13">
        <v>47100000000</v>
      </c>
      <c r="D419" s="13">
        <v>4710002002</v>
      </c>
      <c r="E419" s="13" t="s">
        <v>88</v>
      </c>
      <c r="F419" s="13" t="s">
        <v>29</v>
      </c>
      <c r="G419" s="14">
        <v>1300</v>
      </c>
      <c r="H419" s="12">
        <v>43580</v>
      </c>
      <c r="I419" s="13" t="s">
        <v>37</v>
      </c>
    </row>
    <row r="420" spans="1:9" ht="45" x14ac:dyDescent="0.25">
      <c r="A420" s="13" t="s">
        <v>137</v>
      </c>
      <c r="B420" s="13">
        <v>40065235</v>
      </c>
      <c r="C420" s="13">
        <v>47100000000</v>
      </c>
      <c r="D420" s="13">
        <v>4710002009</v>
      </c>
      <c r="E420" s="13" t="s">
        <v>92</v>
      </c>
      <c r="F420" s="13" t="s">
        <v>93</v>
      </c>
      <c r="G420" s="14">
        <v>1500</v>
      </c>
      <c r="H420" s="12">
        <v>43580</v>
      </c>
      <c r="I420" s="13" t="s">
        <v>37</v>
      </c>
    </row>
    <row r="421" spans="1:9" ht="45" x14ac:dyDescent="0.25">
      <c r="A421" s="13" t="s">
        <v>137</v>
      </c>
      <c r="B421" s="13">
        <v>40066298</v>
      </c>
      <c r="C421" s="13">
        <v>47100000000</v>
      </c>
      <c r="D421" s="13">
        <v>4710002002</v>
      </c>
      <c r="E421" s="13" t="s">
        <v>88</v>
      </c>
      <c r="F421" s="13" t="s">
        <v>30</v>
      </c>
      <c r="G421" s="14">
        <v>500</v>
      </c>
      <c r="H421" s="12">
        <v>43580</v>
      </c>
      <c r="I421" s="13" t="s">
        <v>37</v>
      </c>
    </row>
    <row r="422" spans="1:9" ht="45" x14ac:dyDescent="0.25">
      <c r="A422" s="13" t="s">
        <v>137</v>
      </c>
      <c r="B422" s="13">
        <v>40065293</v>
      </c>
      <c r="C422" s="13">
        <v>47100000000</v>
      </c>
      <c r="D422" s="13">
        <v>4710002009</v>
      </c>
      <c r="E422" s="13" t="s">
        <v>92</v>
      </c>
      <c r="F422" s="13" t="s">
        <v>30</v>
      </c>
      <c r="G422" s="14">
        <v>300</v>
      </c>
      <c r="H422" s="12">
        <v>43580</v>
      </c>
      <c r="I422" s="13" t="s">
        <v>37</v>
      </c>
    </row>
    <row r="423" spans="1:9" ht="45" x14ac:dyDescent="0.25">
      <c r="A423" s="13" t="s">
        <v>137</v>
      </c>
      <c r="B423" s="13">
        <v>40066351</v>
      </c>
      <c r="C423" s="13">
        <v>47100000000</v>
      </c>
      <c r="D423" s="13">
        <v>4710002002</v>
      </c>
      <c r="E423" s="13" t="s">
        <v>88</v>
      </c>
      <c r="F423" s="13" t="s">
        <v>30</v>
      </c>
      <c r="G423" s="14">
        <v>300</v>
      </c>
      <c r="H423" s="12">
        <v>43580</v>
      </c>
      <c r="I423" s="13" t="s">
        <v>37</v>
      </c>
    </row>
    <row r="424" spans="1:9" x14ac:dyDescent="0.25">
      <c r="A424" s="6" t="s">
        <v>137</v>
      </c>
      <c r="B424" s="6">
        <v>40067291</v>
      </c>
      <c r="C424" s="6">
        <v>47100000000</v>
      </c>
      <c r="D424" s="6">
        <v>4710002002</v>
      </c>
      <c r="E424" s="6" t="s">
        <v>88</v>
      </c>
      <c r="F424" s="6" t="s">
        <v>30</v>
      </c>
      <c r="G424" s="7">
        <v>600</v>
      </c>
      <c r="H424" s="12">
        <v>43588</v>
      </c>
      <c r="I424" s="6" t="s">
        <v>37</v>
      </c>
    </row>
    <row r="425" spans="1:9" x14ac:dyDescent="0.25">
      <c r="A425" s="6" t="s">
        <v>137</v>
      </c>
      <c r="B425" s="6">
        <v>40067295</v>
      </c>
      <c r="C425" s="6">
        <v>47100000000</v>
      </c>
      <c r="D425" s="6">
        <v>4710002002</v>
      </c>
      <c r="E425" s="6" t="s">
        <v>88</v>
      </c>
      <c r="F425" s="6" t="s">
        <v>30</v>
      </c>
      <c r="G425" s="7">
        <v>600</v>
      </c>
      <c r="H425" s="12">
        <v>43588</v>
      </c>
      <c r="I425" s="6" t="s">
        <v>37</v>
      </c>
    </row>
    <row r="426" spans="1:9" x14ac:dyDescent="0.25">
      <c r="A426" s="6" t="s">
        <v>137</v>
      </c>
      <c r="B426" s="6">
        <v>40067299</v>
      </c>
      <c r="C426" s="6">
        <v>47100000000</v>
      </c>
      <c r="D426" s="6">
        <v>4710002002</v>
      </c>
      <c r="E426" s="6" t="s">
        <v>88</v>
      </c>
      <c r="F426" s="6" t="s">
        <v>29</v>
      </c>
      <c r="G426" s="7">
        <v>800</v>
      </c>
      <c r="H426" s="12">
        <v>43588</v>
      </c>
      <c r="I426" s="6" t="s">
        <v>37</v>
      </c>
    </row>
    <row r="427" spans="1:9" x14ac:dyDescent="0.25">
      <c r="A427" s="6" t="s">
        <v>137</v>
      </c>
      <c r="B427" s="6">
        <v>40067301</v>
      </c>
      <c r="C427" s="6">
        <v>47100000000</v>
      </c>
      <c r="D427" s="6">
        <v>4710002002</v>
      </c>
      <c r="E427" s="6" t="s">
        <v>88</v>
      </c>
      <c r="F427" s="6" t="s">
        <v>16</v>
      </c>
      <c r="G427" s="7">
        <v>600</v>
      </c>
      <c r="H427" s="12">
        <v>43588</v>
      </c>
      <c r="I427" s="6" t="s">
        <v>37</v>
      </c>
    </row>
    <row r="428" spans="1:9" x14ac:dyDescent="0.25">
      <c r="A428" s="6" t="s">
        <v>137</v>
      </c>
      <c r="B428" s="6">
        <v>40067309</v>
      </c>
      <c r="C428" s="6">
        <v>47100000000</v>
      </c>
      <c r="D428" s="6">
        <v>4710002002</v>
      </c>
      <c r="E428" s="6" t="s">
        <v>88</v>
      </c>
      <c r="F428" s="6" t="s">
        <v>30</v>
      </c>
      <c r="G428" s="7">
        <v>300</v>
      </c>
      <c r="H428" s="12">
        <v>43588</v>
      </c>
      <c r="I428" s="6" t="s">
        <v>37</v>
      </c>
    </row>
    <row r="429" spans="1:9" x14ac:dyDescent="0.25">
      <c r="A429" s="6" t="s">
        <v>137</v>
      </c>
      <c r="B429" s="6">
        <v>40067312</v>
      </c>
      <c r="C429" s="6">
        <v>47100000000</v>
      </c>
      <c r="D429" s="6">
        <v>4710002002</v>
      </c>
      <c r="E429" s="6" t="s">
        <v>88</v>
      </c>
      <c r="F429" s="6" t="s">
        <v>30</v>
      </c>
      <c r="G429" s="7">
        <v>300</v>
      </c>
      <c r="H429" s="12">
        <v>43588</v>
      </c>
      <c r="I429" s="6" t="s">
        <v>37</v>
      </c>
    </row>
    <row r="430" spans="1:9" x14ac:dyDescent="0.25">
      <c r="A430" s="6" t="s">
        <v>137</v>
      </c>
      <c r="B430" s="6">
        <v>40067314</v>
      </c>
      <c r="C430" s="6">
        <v>47100000000</v>
      </c>
      <c r="D430" s="6">
        <v>4710002002</v>
      </c>
      <c r="E430" s="6" t="s">
        <v>88</v>
      </c>
      <c r="F430" s="6" t="s">
        <v>30</v>
      </c>
      <c r="G430" s="7">
        <v>300</v>
      </c>
      <c r="H430" s="12">
        <v>43588</v>
      </c>
      <c r="I430" s="6" t="s">
        <v>37</v>
      </c>
    </row>
    <row r="431" spans="1:9" x14ac:dyDescent="0.25">
      <c r="A431" s="6" t="s">
        <v>137</v>
      </c>
      <c r="B431" s="6">
        <v>40067317</v>
      </c>
      <c r="C431" s="6">
        <v>47100000000</v>
      </c>
      <c r="D431" s="6">
        <v>4710002002</v>
      </c>
      <c r="E431" s="6" t="s">
        <v>88</v>
      </c>
      <c r="F431" s="6" t="s">
        <v>30</v>
      </c>
      <c r="G431" s="7">
        <v>700</v>
      </c>
      <c r="H431" s="12">
        <v>43588</v>
      </c>
      <c r="I431" s="6" t="s">
        <v>37</v>
      </c>
    </row>
    <row r="432" spans="1:9" x14ac:dyDescent="0.25">
      <c r="A432" s="6" t="s">
        <v>137</v>
      </c>
      <c r="B432" s="6">
        <v>40066942</v>
      </c>
      <c r="C432" s="6">
        <v>47100000000</v>
      </c>
      <c r="D432" s="6">
        <v>4710002002</v>
      </c>
      <c r="E432" s="6" t="s">
        <v>88</v>
      </c>
      <c r="F432" s="6" t="s">
        <v>29</v>
      </c>
      <c r="G432" s="7">
        <v>1500</v>
      </c>
      <c r="H432" s="12">
        <v>43588</v>
      </c>
      <c r="I432" s="6" t="s">
        <v>37</v>
      </c>
    </row>
    <row r="433" spans="1:9" x14ac:dyDescent="0.25">
      <c r="A433" s="6" t="s">
        <v>137</v>
      </c>
      <c r="B433" s="6">
        <v>40067318</v>
      </c>
      <c r="C433" s="6">
        <v>47100000000</v>
      </c>
      <c r="D433" s="6">
        <v>4710002002</v>
      </c>
      <c r="E433" s="6" t="s">
        <v>88</v>
      </c>
      <c r="F433" s="6" t="s">
        <v>30</v>
      </c>
      <c r="G433" s="7">
        <v>800</v>
      </c>
      <c r="H433" s="12">
        <v>43588</v>
      </c>
      <c r="I433" s="6" t="s">
        <v>37</v>
      </c>
    </row>
    <row r="434" spans="1:9" x14ac:dyDescent="0.25">
      <c r="A434" s="6" t="s">
        <v>137</v>
      </c>
      <c r="B434" s="6">
        <v>40067343</v>
      </c>
      <c r="C434" s="6">
        <v>47100000000</v>
      </c>
      <c r="D434" s="6">
        <v>4710002003</v>
      </c>
      <c r="E434" s="6" t="s">
        <v>85</v>
      </c>
      <c r="F434" s="6" t="s">
        <v>30</v>
      </c>
      <c r="G434" s="7">
        <v>1000</v>
      </c>
      <c r="H434" s="12">
        <v>43588</v>
      </c>
      <c r="I434" s="6" t="s">
        <v>37</v>
      </c>
    </row>
    <row r="435" spans="1:9" x14ac:dyDescent="0.25">
      <c r="A435" s="6" t="s">
        <v>137</v>
      </c>
      <c r="B435" s="6">
        <v>40067354</v>
      </c>
      <c r="C435" s="6">
        <v>47100000000</v>
      </c>
      <c r="D435" s="6">
        <v>4710002002</v>
      </c>
      <c r="E435" s="6" t="s">
        <v>88</v>
      </c>
      <c r="F435" s="6" t="s">
        <v>16</v>
      </c>
      <c r="G435" s="7">
        <v>1200</v>
      </c>
      <c r="H435" s="12">
        <v>43588</v>
      </c>
      <c r="I435" s="6" t="s">
        <v>37</v>
      </c>
    </row>
    <row r="436" spans="1:9" x14ac:dyDescent="0.25">
      <c r="A436" s="6" t="s">
        <v>137</v>
      </c>
      <c r="B436" s="6">
        <v>40067357</v>
      </c>
      <c r="C436" s="6">
        <v>47100000000</v>
      </c>
      <c r="D436" s="6">
        <v>4710002001</v>
      </c>
      <c r="E436" s="6" t="s">
        <v>86</v>
      </c>
      <c r="F436" s="6" t="s">
        <v>30</v>
      </c>
      <c r="G436" s="7">
        <v>700</v>
      </c>
      <c r="H436" s="12">
        <v>43588</v>
      </c>
      <c r="I436" s="6" t="s">
        <v>37</v>
      </c>
    </row>
    <row r="437" spans="1:9" x14ac:dyDescent="0.25">
      <c r="A437" s="6" t="s">
        <v>137</v>
      </c>
      <c r="B437" s="6">
        <v>40067359</v>
      </c>
      <c r="C437" s="6">
        <v>47100000000</v>
      </c>
      <c r="D437" s="6">
        <v>4710002009</v>
      </c>
      <c r="E437" s="6" t="s">
        <v>92</v>
      </c>
      <c r="F437" s="6" t="s">
        <v>30</v>
      </c>
      <c r="G437" s="7">
        <v>1000</v>
      </c>
      <c r="H437" s="12">
        <v>43588</v>
      </c>
      <c r="I437" s="6" t="s">
        <v>37</v>
      </c>
    </row>
    <row r="438" spans="1:9" x14ac:dyDescent="0.25">
      <c r="A438" s="6" t="s">
        <v>137</v>
      </c>
      <c r="B438" s="6">
        <v>40067367</v>
      </c>
      <c r="C438" s="6">
        <v>47100000000</v>
      </c>
      <c r="D438" s="6">
        <v>4710002002</v>
      </c>
      <c r="E438" s="6" t="s">
        <v>88</v>
      </c>
      <c r="F438" s="6" t="s">
        <v>13</v>
      </c>
      <c r="G438" s="7">
        <v>1000</v>
      </c>
      <c r="H438" s="12">
        <v>43588</v>
      </c>
      <c r="I438" s="6" t="s">
        <v>37</v>
      </c>
    </row>
    <row r="439" spans="1:9" x14ac:dyDescent="0.25">
      <c r="A439" s="6" t="s">
        <v>137</v>
      </c>
      <c r="B439" s="6">
        <v>40067371</v>
      </c>
      <c r="C439" s="6">
        <v>47100000000</v>
      </c>
      <c r="D439" s="6">
        <v>4710002002</v>
      </c>
      <c r="E439" s="6" t="s">
        <v>88</v>
      </c>
      <c r="F439" s="6" t="s">
        <v>29</v>
      </c>
      <c r="G439" s="7">
        <v>1000</v>
      </c>
      <c r="H439" s="12">
        <v>43588</v>
      </c>
      <c r="I439" s="6" t="s">
        <v>37</v>
      </c>
    </row>
    <row r="440" spans="1:9" x14ac:dyDescent="0.25">
      <c r="A440" s="6" t="s">
        <v>137</v>
      </c>
      <c r="B440" s="6">
        <v>40067376</v>
      </c>
      <c r="C440" s="6">
        <v>47100000000</v>
      </c>
      <c r="D440" s="6">
        <v>4710002002</v>
      </c>
      <c r="E440" s="6" t="s">
        <v>88</v>
      </c>
      <c r="F440" s="6" t="s">
        <v>35</v>
      </c>
      <c r="G440" s="7">
        <v>500</v>
      </c>
      <c r="H440" s="12">
        <v>43588</v>
      </c>
      <c r="I440" s="6" t="s">
        <v>37</v>
      </c>
    </row>
    <row r="441" spans="1:9" x14ac:dyDescent="0.25">
      <c r="A441" s="6" t="s">
        <v>137</v>
      </c>
      <c r="B441" s="6">
        <v>40067380</v>
      </c>
      <c r="C441" s="6">
        <v>47100000000</v>
      </c>
      <c r="D441" s="6">
        <v>4710002002</v>
      </c>
      <c r="E441" s="6" t="s">
        <v>88</v>
      </c>
      <c r="F441" s="6" t="s">
        <v>35</v>
      </c>
      <c r="G441" s="7">
        <v>500</v>
      </c>
      <c r="H441" s="12">
        <v>43588</v>
      </c>
      <c r="I441" s="6" t="s">
        <v>37</v>
      </c>
    </row>
    <row r="442" spans="1:9" x14ac:dyDescent="0.25">
      <c r="A442" s="6" t="s">
        <v>137</v>
      </c>
      <c r="B442" s="6">
        <v>40067384</v>
      </c>
      <c r="C442" s="6">
        <v>47100000000</v>
      </c>
      <c r="D442" s="6">
        <v>4710002002</v>
      </c>
      <c r="E442" s="6" t="s">
        <v>88</v>
      </c>
      <c r="F442" s="6" t="s">
        <v>35</v>
      </c>
      <c r="G442" s="7">
        <v>500</v>
      </c>
      <c r="H442" s="12">
        <v>43588</v>
      </c>
      <c r="I442" s="6" t="s">
        <v>37</v>
      </c>
    </row>
    <row r="443" spans="1:9" x14ac:dyDescent="0.25">
      <c r="A443" s="6" t="s">
        <v>137</v>
      </c>
      <c r="B443" s="6">
        <v>40067387</v>
      </c>
      <c r="C443" s="6">
        <v>47100000000</v>
      </c>
      <c r="D443" s="6">
        <v>4710002002</v>
      </c>
      <c r="E443" s="6" t="s">
        <v>88</v>
      </c>
      <c r="F443" s="6" t="s">
        <v>16</v>
      </c>
      <c r="G443" s="7">
        <v>250</v>
      </c>
      <c r="H443" s="12">
        <v>43588</v>
      </c>
      <c r="I443" s="6" t="s">
        <v>37</v>
      </c>
    </row>
    <row r="444" spans="1:9" x14ac:dyDescent="0.25">
      <c r="A444" s="6" t="s">
        <v>137</v>
      </c>
      <c r="B444" s="6">
        <v>40067322</v>
      </c>
      <c r="C444" s="6">
        <v>47100000000</v>
      </c>
      <c r="D444" s="6">
        <v>4710002002</v>
      </c>
      <c r="E444" s="6" t="s">
        <v>88</v>
      </c>
      <c r="F444" s="6" t="s">
        <v>30</v>
      </c>
      <c r="G444" s="7">
        <v>800</v>
      </c>
      <c r="H444" s="12">
        <v>43588</v>
      </c>
      <c r="I444" s="6" t="s">
        <v>37</v>
      </c>
    </row>
    <row r="445" spans="1:9" x14ac:dyDescent="0.25">
      <c r="A445" s="6" t="s">
        <v>137</v>
      </c>
      <c r="B445" s="6">
        <v>40067325</v>
      </c>
      <c r="C445" s="6">
        <v>47100000000</v>
      </c>
      <c r="D445" s="6">
        <v>4710002002</v>
      </c>
      <c r="E445" s="6" t="s">
        <v>88</v>
      </c>
      <c r="F445" s="6" t="s">
        <v>30</v>
      </c>
      <c r="G445" s="7">
        <v>1000</v>
      </c>
      <c r="H445" s="12">
        <v>43588</v>
      </c>
      <c r="I445" s="6" t="s">
        <v>37</v>
      </c>
    </row>
    <row r="446" spans="1:9" x14ac:dyDescent="0.25">
      <c r="A446" s="6" t="s">
        <v>137</v>
      </c>
      <c r="B446" s="6">
        <v>40067329</v>
      </c>
      <c r="C446" s="6">
        <v>47100000000</v>
      </c>
      <c r="D446" s="6">
        <v>4710002003</v>
      </c>
      <c r="E446" s="6" t="s">
        <v>85</v>
      </c>
      <c r="F446" s="6" t="s">
        <v>30</v>
      </c>
      <c r="G446" s="7">
        <v>1000</v>
      </c>
      <c r="H446" s="12">
        <v>43588</v>
      </c>
      <c r="I446" s="6" t="s">
        <v>37</v>
      </c>
    </row>
    <row r="447" spans="1:9" ht="45" x14ac:dyDescent="0.25">
      <c r="A447" s="6" t="s">
        <v>137</v>
      </c>
      <c r="B447" s="13">
        <v>40067334</v>
      </c>
      <c r="C447" s="13">
        <v>47100000000</v>
      </c>
      <c r="D447" s="13">
        <v>4710002003</v>
      </c>
      <c r="E447" s="13" t="s">
        <v>85</v>
      </c>
      <c r="F447" s="13" t="s">
        <v>30</v>
      </c>
      <c r="G447" s="14">
        <v>1000</v>
      </c>
      <c r="H447" s="12">
        <v>43588</v>
      </c>
      <c r="I447" s="13" t="s">
        <v>37</v>
      </c>
    </row>
    <row r="448" spans="1:9" ht="45" x14ac:dyDescent="0.25">
      <c r="A448" s="6" t="s">
        <v>137</v>
      </c>
      <c r="B448" s="13">
        <v>40067346</v>
      </c>
      <c r="C448" s="13">
        <v>47100000000</v>
      </c>
      <c r="D448" s="13">
        <v>4710002003</v>
      </c>
      <c r="E448" s="13" t="s">
        <v>85</v>
      </c>
      <c r="F448" s="13" t="s">
        <v>30</v>
      </c>
      <c r="G448" s="14">
        <v>1200</v>
      </c>
      <c r="H448" s="12">
        <v>43588</v>
      </c>
      <c r="I448" s="13" t="s">
        <v>37</v>
      </c>
    </row>
    <row r="449" spans="1:9" ht="45" x14ac:dyDescent="0.25">
      <c r="A449" s="6" t="s">
        <v>137</v>
      </c>
      <c r="B449" s="13">
        <v>40067348</v>
      </c>
      <c r="C449" s="13">
        <v>47100000000</v>
      </c>
      <c r="D449" s="13">
        <v>4710002003</v>
      </c>
      <c r="E449" s="13" t="s">
        <v>85</v>
      </c>
      <c r="F449" s="13" t="s">
        <v>35</v>
      </c>
      <c r="G449" s="14">
        <v>1500</v>
      </c>
      <c r="H449" s="12">
        <v>43588</v>
      </c>
      <c r="I449" s="13" t="s">
        <v>37</v>
      </c>
    </row>
    <row r="450" spans="1:9" ht="45" x14ac:dyDescent="0.25">
      <c r="A450" s="6" t="s">
        <v>137</v>
      </c>
      <c r="B450" s="13">
        <v>40067352</v>
      </c>
      <c r="C450" s="13">
        <v>47100000000</v>
      </c>
      <c r="D450" s="13">
        <v>4710002002</v>
      </c>
      <c r="E450" s="13" t="s">
        <v>88</v>
      </c>
      <c r="F450" s="13" t="s">
        <v>30</v>
      </c>
      <c r="G450" s="14">
        <v>800</v>
      </c>
      <c r="H450" s="12">
        <v>43588</v>
      </c>
      <c r="I450" s="13" t="s">
        <v>37</v>
      </c>
    </row>
    <row r="451" spans="1:9" ht="45" x14ac:dyDescent="0.25">
      <c r="A451" s="6" t="s">
        <v>137</v>
      </c>
      <c r="B451" s="13">
        <v>40066932</v>
      </c>
      <c r="C451" s="13">
        <v>47100000000</v>
      </c>
      <c r="D451" s="13">
        <v>4710002002</v>
      </c>
      <c r="E451" s="13" t="s">
        <v>88</v>
      </c>
      <c r="F451" s="13" t="s">
        <v>27</v>
      </c>
      <c r="G451" s="14">
        <v>250</v>
      </c>
      <c r="H451" s="12">
        <v>43588</v>
      </c>
      <c r="I451" s="13" t="s">
        <v>37</v>
      </c>
    </row>
    <row r="452" spans="1:9" ht="45" x14ac:dyDescent="0.25">
      <c r="A452" s="6" t="s">
        <v>137</v>
      </c>
      <c r="B452" s="13">
        <v>40067216</v>
      </c>
      <c r="C452" s="13">
        <v>47100000000</v>
      </c>
      <c r="D452" s="13">
        <v>4710002002</v>
      </c>
      <c r="E452" s="13" t="s">
        <v>88</v>
      </c>
      <c r="F452" s="13" t="s">
        <v>30</v>
      </c>
      <c r="G452" s="14">
        <v>1000</v>
      </c>
      <c r="H452" s="12">
        <v>43592</v>
      </c>
      <c r="I452" s="13" t="s">
        <v>37</v>
      </c>
    </row>
    <row r="453" spans="1:9" ht="45" x14ac:dyDescent="0.25">
      <c r="A453" s="6" t="s">
        <v>137</v>
      </c>
      <c r="B453" s="13">
        <v>40068944</v>
      </c>
      <c r="C453" s="13">
        <v>47100000000</v>
      </c>
      <c r="D453" s="13">
        <v>4710002002</v>
      </c>
      <c r="E453" s="13" t="s">
        <v>88</v>
      </c>
      <c r="F453" s="13" t="s">
        <v>30</v>
      </c>
      <c r="G453" s="14">
        <v>1000</v>
      </c>
      <c r="H453" s="12">
        <v>43592</v>
      </c>
      <c r="I453" s="13" t="s">
        <v>37</v>
      </c>
    </row>
    <row r="454" spans="1:9" ht="45" x14ac:dyDescent="0.25">
      <c r="A454" s="6" t="s">
        <v>137</v>
      </c>
      <c r="B454" s="13">
        <v>40068949</v>
      </c>
      <c r="C454" s="13">
        <v>47100000000</v>
      </c>
      <c r="D454" s="13">
        <v>4710002002</v>
      </c>
      <c r="E454" s="13" t="s">
        <v>88</v>
      </c>
      <c r="F454" s="13" t="s">
        <v>16</v>
      </c>
      <c r="G454" s="14">
        <v>400</v>
      </c>
      <c r="H454" s="12">
        <v>43592</v>
      </c>
      <c r="I454" s="13" t="s">
        <v>37</v>
      </c>
    </row>
    <row r="455" spans="1:9" ht="45" x14ac:dyDescent="0.25">
      <c r="A455" s="6" t="s">
        <v>137</v>
      </c>
      <c r="B455" s="13">
        <v>40068950</v>
      </c>
      <c r="C455" s="13">
        <v>47100000000</v>
      </c>
      <c r="D455" s="13">
        <v>4710002002</v>
      </c>
      <c r="E455" s="13" t="s">
        <v>88</v>
      </c>
      <c r="F455" s="13" t="s">
        <v>35</v>
      </c>
      <c r="G455" s="14">
        <v>1000</v>
      </c>
      <c r="H455" s="12">
        <v>43592</v>
      </c>
      <c r="I455" s="13" t="s">
        <v>37</v>
      </c>
    </row>
    <row r="456" spans="1:9" ht="45" x14ac:dyDescent="0.25">
      <c r="A456" s="6" t="s">
        <v>137</v>
      </c>
      <c r="B456" s="13">
        <v>40068954</v>
      </c>
      <c r="C456" s="13">
        <v>47100000000</v>
      </c>
      <c r="D456" s="13">
        <v>4710002002</v>
      </c>
      <c r="E456" s="13" t="s">
        <v>88</v>
      </c>
      <c r="F456" s="13" t="s">
        <v>16</v>
      </c>
      <c r="G456" s="14">
        <v>1000</v>
      </c>
      <c r="H456" s="12">
        <v>43592</v>
      </c>
      <c r="I456" s="13" t="s">
        <v>37</v>
      </c>
    </row>
    <row r="457" spans="1:9" ht="45" x14ac:dyDescent="0.25">
      <c r="A457" s="6" t="s">
        <v>137</v>
      </c>
      <c r="B457" s="13">
        <v>40068956</v>
      </c>
      <c r="C457" s="13">
        <v>47100000000</v>
      </c>
      <c r="D457" s="13">
        <v>4710002002</v>
      </c>
      <c r="E457" s="13" t="s">
        <v>88</v>
      </c>
      <c r="F457" s="13" t="s">
        <v>13</v>
      </c>
      <c r="G457" s="14">
        <v>400</v>
      </c>
      <c r="H457" s="12">
        <v>43592</v>
      </c>
      <c r="I457" s="13" t="s">
        <v>37</v>
      </c>
    </row>
    <row r="458" spans="1:9" ht="45" x14ac:dyDescent="0.25">
      <c r="A458" s="6" t="s">
        <v>137</v>
      </c>
      <c r="B458" s="13">
        <v>40068991</v>
      </c>
      <c r="C458" s="13">
        <v>47100000000</v>
      </c>
      <c r="D458" s="13">
        <v>4710002002</v>
      </c>
      <c r="E458" s="13" t="s">
        <v>88</v>
      </c>
      <c r="F458" s="13" t="s">
        <v>29</v>
      </c>
      <c r="G458" s="14">
        <v>400</v>
      </c>
      <c r="H458" s="12">
        <v>43592</v>
      </c>
      <c r="I458" s="13" t="s">
        <v>37</v>
      </c>
    </row>
    <row r="459" spans="1:9" ht="45" x14ac:dyDescent="0.25">
      <c r="A459" s="6" t="s">
        <v>137</v>
      </c>
      <c r="B459" s="13">
        <v>40068995</v>
      </c>
      <c r="C459" s="13">
        <v>47100000000</v>
      </c>
      <c r="D459" s="13">
        <v>4710002002</v>
      </c>
      <c r="E459" s="13" t="s">
        <v>88</v>
      </c>
      <c r="F459" s="13" t="s">
        <v>29</v>
      </c>
      <c r="G459" s="14">
        <v>400</v>
      </c>
      <c r="H459" s="12">
        <v>43592</v>
      </c>
      <c r="I459" s="13" t="s">
        <v>37</v>
      </c>
    </row>
    <row r="460" spans="1:9" ht="30" x14ac:dyDescent="0.25">
      <c r="A460" s="6" t="s">
        <v>137</v>
      </c>
      <c r="B460" s="13">
        <v>40068996</v>
      </c>
      <c r="C460" s="13">
        <v>47100000000</v>
      </c>
      <c r="D460" s="13">
        <v>4710002001</v>
      </c>
      <c r="E460" s="13" t="s">
        <v>86</v>
      </c>
      <c r="F460" s="13" t="s">
        <v>30</v>
      </c>
      <c r="G460" s="14">
        <v>800</v>
      </c>
      <c r="H460" s="12">
        <v>43592</v>
      </c>
      <c r="I460" s="13" t="s">
        <v>37</v>
      </c>
    </row>
    <row r="461" spans="1:9" ht="45" x14ac:dyDescent="0.25">
      <c r="A461" s="6" t="s">
        <v>137</v>
      </c>
      <c r="B461" s="13">
        <v>40069000</v>
      </c>
      <c r="C461" s="13">
        <v>47100000000</v>
      </c>
      <c r="D461" s="13">
        <v>4710002003</v>
      </c>
      <c r="E461" s="13" t="s">
        <v>85</v>
      </c>
      <c r="F461" s="13" t="s">
        <v>30</v>
      </c>
      <c r="G461" s="14">
        <v>400</v>
      </c>
      <c r="H461" s="12">
        <v>43592</v>
      </c>
      <c r="I461" s="13" t="s">
        <v>37</v>
      </c>
    </row>
    <row r="462" spans="1:9" ht="45" x14ac:dyDescent="0.25">
      <c r="A462" s="6" t="s">
        <v>137</v>
      </c>
      <c r="B462" s="13">
        <v>40069002</v>
      </c>
      <c r="C462" s="13">
        <v>47100000000</v>
      </c>
      <c r="D462" s="13">
        <v>4710002002</v>
      </c>
      <c r="E462" s="13" t="s">
        <v>88</v>
      </c>
      <c r="F462" s="13" t="s">
        <v>29</v>
      </c>
      <c r="G462" s="14">
        <v>400</v>
      </c>
      <c r="H462" s="12">
        <v>43592</v>
      </c>
      <c r="I462" s="13" t="s">
        <v>37</v>
      </c>
    </row>
    <row r="463" spans="1:9" ht="45" x14ac:dyDescent="0.25">
      <c r="A463" s="6" t="s">
        <v>137</v>
      </c>
      <c r="B463" s="13">
        <v>40069006</v>
      </c>
      <c r="C463" s="13">
        <v>47100000000</v>
      </c>
      <c r="D463" s="13">
        <v>4710002002</v>
      </c>
      <c r="E463" s="13" t="s">
        <v>88</v>
      </c>
      <c r="F463" s="13" t="s">
        <v>30</v>
      </c>
      <c r="G463" s="14">
        <v>400</v>
      </c>
      <c r="H463" s="12">
        <v>43592</v>
      </c>
      <c r="I463" s="13" t="s">
        <v>37</v>
      </c>
    </row>
    <row r="464" spans="1:9" ht="45" x14ac:dyDescent="0.25">
      <c r="A464" s="6" t="s">
        <v>137</v>
      </c>
      <c r="B464" s="13">
        <v>40069062</v>
      </c>
      <c r="C464" s="13">
        <v>47100000000</v>
      </c>
      <c r="D464" s="13">
        <v>4710002002</v>
      </c>
      <c r="E464" s="13" t="s">
        <v>88</v>
      </c>
      <c r="F464" s="13" t="s">
        <v>27</v>
      </c>
      <c r="G464" s="14">
        <v>400</v>
      </c>
      <c r="H464" s="12">
        <v>43592</v>
      </c>
      <c r="I464" s="13" t="s">
        <v>37</v>
      </c>
    </row>
    <row r="465" spans="1:9" ht="45" x14ac:dyDescent="0.25">
      <c r="A465" s="6" t="s">
        <v>137</v>
      </c>
      <c r="B465" s="13">
        <v>40069071</v>
      </c>
      <c r="C465" s="13">
        <v>47100000000</v>
      </c>
      <c r="D465" s="13">
        <v>4710002002</v>
      </c>
      <c r="E465" s="13" t="s">
        <v>88</v>
      </c>
      <c r="F465" s="13" t="s">
        <v>27</v>
      </c>
      <c r="G465" s="14">
        <v>400</v>
      </c>
      <c r="H465" s="12">
        <v>43592</v>
      </c>
      <c r="I465" s="13" t="s">
        <v>37</v>
      </c>
    </row>
    <row r="466" spans="1:9" ht="45" x14ac:dyDescent="0.25">
      <c r="A466" s="6" t="s">
        <v>137</v>
      </c>
      <c r="B466" s="13">
        <v>40069078</v>
      </c>
      <c r="C466" s="13">
        <v>47100000000</v>
      </c>
      <c r="D466" s="13">
        <v>4710002002</v>
      </c>
      <c r="E466" s="13" t="s">
        <v>88</v>
      </c>
      <c r="F466" s="13" t="s">
        <v>30</v>
      </c>
      <c r="G466" s="14">
        <v>400</v>
      </c>
      <c r="H466" s="12">
        <v>43592</v>
      </c>
      <c r="I466" s="13" t="s">
        <v>37</v>
      </c>
    </row>
    <row r="467" spans="1:9" ht="45" x14ac:dyDescent="0.25">
      <c r="A467" s="6" t="s">
        <v>137</v>
      </c>
      <c r="B467" s="13">
        <v>40069088</v>
      </c>
      <c r="C467" s="13">
        <v>47100000000</v>
      </c>
      <c r="D467" s="13">
        <v>4710002002</v>
      </c>
      <c r="E467" s="13" t="s">
        <v>88</v>
      </c>
      <c r="F467" s="13" t="s">
        <v>30</v>
      </c>
      <c r="G467" s="14">
        <v>400</v>
      </c>
      <c r="H467" s="12">
        <v>43592</v>
      </c>
      <c r="I467" s="13" t="s">
        <v>37</v>
      </c>
    </row>
    <row r="468" spans="1:9" ht="45" x14ac:dyDescent="0.25">
      <c r="A468" s="6" t="s">
        <v>137</v>
      </c>
      <c r="B468" s="13">
        <v>40069092</v>
      </c>
      <c r="C468" s="13">
        <v>47100000000</v>
      </c>
      <c r="D468" s="13">
        <v>4710002002</v>
      </c>
      <c r="E468" s="13" t="s">
        <v>88</v>
      </c>
      <c r="F468" s="13" t="s">
        <v>45</v>
      </c>
      <c r="G468" s="14">
        <v>400</v>
      </c>
      <c r="H468" s="12">
        <v>43592</v>
      </c>
      <c r="I468" s="13" t="s">
        <v>37</v>
      </c>
    </row>
    <row r="469" spans="1:9" ht="45" x14ac:dyDescent="0.25">
      <c r="A469" s="6" t="s">
        <v>137</v>
      </c>
      <c r="B469" s="13">
        <v>40069143</v>
      </c>
      <c r="C469" s="13">
        <v>47100000000</v>
      </c>
      <c r="D469" s="13">
        <v>4710002002</v>
      </c>
      <c r="E469" s="13" t="s">
        <v>88</v>
      </c>
      <c r="F469" s="13" t="s">
        <v>29</v>
      </c>
      <c r="G469" s="14">
        <v>400</v>
      </c>
      <c r="H469" s="12">
        <v>43592</v>
      </c>
      <c r="I469" s="13" t="s">
        <v>37</v>
      </c>
    </row>
    <row r="470" spans="1:9" ht="45" x14ac:dyDescent="0.25">
      <c r="A470" s="6" t="s">
        <v>137</v>
      </c>
      <c r="B470" s="13">
        <v>40068803</v>
      </c>
      <c r="C470" s="13">
        <v>47100000000</v>
      </c>
      <c r="D470" s="13">
        <v>4710002002</v>
      </c>
      <c r="E470" s="13" t="s">
        <v>88</v>
      </c>
      <c r="F470" s="13" t="s">
        <v>16</v>
      </c>
      <c r="G470" s="14">
        <v>400</v>
      </c>
      <c r="H470" s="12">
        <v>43592</v>
      </c>
      <c r="I470" s="13" t="s">
        <v>37</v>
      </c>
    </row>
    <row r="471" spans="1:9" ht="45" x14ac:dyDescent="0.25">
      <c r="A471" s="6" t="s">
        <v>137</v>
      </c>
      <c r="B471" s="13">
        <v>40068893</v>
      </c>
      <c r="C471" s="13">
        <v>47100000000</v>
      </c>
      <c r="D471" s="13">
        <v>4710002002</v>
      </c>
      <c r="E471" s="13" t="s">
        <v>88</v>
      </c>
      <c r="F471" s="13" t="s">
        <v>16</v>
      </c>
      <c r="G471" s="14">
        <v>400</v>
      </c>
      <c r="H471" s="12">
        <v>43592</v>
      </c>
      <c r="I471" s="13" t="s">
        <v>37</v>
      </c>
    </row>
    <row r="472" spans="1:9" ht="45" x14ac:dyDescent="0.25">
      <c r="A472" s="6" t="s">
        <v>137</v>
      </c>
      <c r="B472" s="13">
        <v>40068926</v>
      </c>
      <c r="C472" s="13">
        <v>47100000000</v>
      </c>
      <c r="D472" s="13">
        <v>4710002002</v>
      </c>
      <c r="E472" s="13" t="s">
        <v>88</v>
      </c>
      <c r="F472" s="13" t="s">
        <v>13</v>
      </c>
      <c r="G472" s="14">
        <v>1000</v>
      </c>
      <c r="H472" s="12">
        <v>43592</v>
      </c>
      <c r="I472" s="13" t="s">
        <v>37</v>
      </c>
    </row>
    <row r="473" spans="1:9" ht="45" x14ac:dyDescent="0.25">
      <c r="A473" s="6" t="s">
        <v>137</v>
      </c>
      <c r="B473" s="13">
        <v>40068927</v>
      </c>
      <c r="C473" s="13">
        <v>47100000000</v>
      </c>
      <c r="D473" s="13">
        <v>4710002002</v>
      </c>
      <c r="E473" s="13" t="s">
        <v>88</v>
      </c>
      <c r="F473" s="13" t="s">
        <v>30</v>
      </c>
      <c r="G473" s="14">
        <v>400</v>
      </c>
      <c r="H473" s="12">
        <v>43592</v>
      </c>
      <c r="I473" s="13" t="s">
        <v>37</v>
      </c>
    </row>
    <row r="474" spans="1:9" ht="45" x14ac:dyDescent="0.25">
      <c r="A474" s="6" t="s">
        <v>137</v>
      </c>
      <c r="B474" s="13">
        <v>40068936</v>
      </c>
      <c r="C474" s="13">
        <v>47100000000</v>
      </c>
      <c r="D474" s="13">
        <v>4710002002</v>
      </c>
      <c r="E474" s="13" t="s">
        <v>88</v>
      </c>
      <c r="F474" s="13" t="s">
        <v>16</v>
      </c>
      <c r="G474" s="14">
        <v>500</v>
      </c>
      <c r="H474" s="12">
        <v>43592</v>
      </c>
      <c r="I474" s="13" t="s">
        <v>37</v>
      </c>
    </row>
    <row r="475" spans="1:9" ht="30" x14ac:dyDescent="0.25">
      <c r="A475" s="6" t="s">
        <v>137</v>
      </c>
      <c r="B475" s="13">
        <v>40068937</v>
      </c>
      <c r="C475" s="13">
        <v>47100000000</v>
      </c>
      <c r="D475" s="13">
        <v>4710002001</v>
      </c>
      <c r="E475" s="13" t="s">
        <v>86</v>
      </c>
      <c r="F475" s="13" t="s">
        <v>16</v>
      </c>
      <c r="G475" s="14">
        <v>400</v>
      </c>
      <c r="H475" s="12">
        <v>43592</v>
      </c>
      <c r="I475" s="13" t="s">
        <v>37</v>
      </c>
    </row>
    <row r="476" spans="1:9" ht="45" x14ac:dyDescent="0.25">
      <c r="A476" s="6" t="s">
        <v>137</v>
      </c>
      <c r="B476" s="13">
        <v>40068767</v>
      </c>
      <c r="C476" s="13">
        <v>47100000000</v>
      </c>
      <c r="D476" s="13">
        <v>4710002002</v>
      </c>
      <c r="E476" s="13" t="s">
        <v>88</v>
      </c>
      <c r="F476" s="13" t="s">
        <v>20</v>
      </c>
      <c r="G476" s="14">
        <v>400</v>
      </c>
      <c r="H476" s="12">
        <v>43592</v>
      </c>
      <c r="I476" s="13" t="s">
        <v>37</v>
      </c>
    </row>
    <row r="477" spans="1:9" ht="45" x14ac:dyDescent="0.25">
      <c r="A477" s="6" t="s">
        <v>137</v>
      </c>
      <c r="B477" s="13">
        <v>40068770</v>
      </c>
      <c r="C477" s="13">
        <v>47100000000</v>
      </c>
      <c r="D477" s="13">
        <v>4710002002</v>
      </c>
      <c r="E477" s="13" t="s">
        <v>88</v>
      </c>
      <c r="F477" s="13" t="s">
        <v>16</v>
      </c>
      <c r="G477" s="14">
        <v>400</v>
      </c>
      <c r="H477" s="12">
        <v>43592</v>
      </c>
      <c r="I477" s="13" t="s">
        <v>37</v>
      </c>
    </row>
    <row r="478" spans="1:9" ht="45" x14ac:dyDescent="0.25">
      <c r="A478" s="6" t="s">
        <v>137</v>
      </c>
      <c r="B478" s="13">
        <v>40068786</v>
      </c>
      <c r="C478" s="13">
        <v>47100000000</v>
      </c>
      <c r="D478" s="13">
        <v>4710002002</v>
      </c>
      <c r="E478" s="13" t="s">
        <v>88</v>
      </c>
      <c r="F478" s="13" t="s">
        <v>16</v>
      </c>
      <c r="G478" s="14">
        <v>400</v>
      </c>
      <c r="H478" s="12">
        <v>43592</v>
      </c>
      <c r="I478" s="13" t="s">
        <v>37</v>
      </c>
    </row>
    <row r="479" spans="1:9" ht="45" x14ac:dyDescent="0.25">
      <c r="A479" s="6" t="s">
        <v>137</v>
      </c>
      <c r="B479" s="13">
        <v>40068791</v>
      </c>
      <c r="C479" s="13">
        <v>47100000000</v>
      </c>
      <c r="D479" s="13">
        <v>4710002002</v>
      </c>
      <c r="E479" s="13" t="s">
        <v>88</v>
      </c>
      <c r="F479" s="13" t="s">
        <v>30</v>
      </c>
      <c r="G479" s="14">
        <v>400</v>
      </c>
      <c r="H479" s="12">
        <v>43592</v>
      </c>
      <c r="I479" s="13" t="s">
        <v>37</v>
      </c>
    </row>
    <row r="480" spans="1:9" ht="45" x14ac:dyDescent="0.25">
      <c r="A480" s="6" t="s">
        <v>137</v>
      </c>
      <c r="B480" s="13">
        <v>40068795</v>
      </c>
      <c r="C480" s="13">
        <v>47100000000</v>
      </c>
      <c r="D480" s="13">
        <v>4710002002</v>
      </c>
      <c r="E480" s="13" t="s">
        <v>88</v>
      </c>
      <c r="F480" s="13" t="s">
        <v>29</v>
      </c>
      <c r="G480" s="14">
        <v>400</v>
      </c>
      <c r="H480" s="12">
        <v>43592</v>
      </c>
      <c r="I480" s="13" t="s">
        <v>37</v>
      </c>
    </row>
    <row r="481" spans="1:9" ht="45" x14ac:dyDescent="0.25">
      <c r="A481" s="6" t="s">
        <v>137</v>
      </c>
      <c r="B481" s="13">
        <v>40068900</v>
      </c>
      <c r="C481" s="13">
        <v>47100000000</v>
      </c>
      <c r="D481" s="13">
        <v>4710002002</v>
      </c>
      <c r="E481" s="13" t="s">
        <v>88</v>
      </c>
      <c r="F481" s="13" t="s">
        <v>30</v>
      </c>
      <c r="G481" s="14">
        <v>1000</v>
      </c>
      <c r="H481" s="12">
        <v>43592</v>
      </c>
      <c r="I481" s="13" t="s">
        <v>37</v>
      </c>
    </row>
    <row r="482" spans="1:9" ht="45" x14ac:dyDescent="0.25">
      <c r="A482" s="6" t="s">
        <v>137</v>
      </c>
      <c r="B482" s="13">
        <v>40068907</v>
      </c>
      <c r="C482" s="13">
        <v>47100000000</v>
      </c>
      <c r="D482" s="13">
        <v>4710002002</v>
      </c>
      <c r="E482" s="13" t="s">
        <v>88</v>
      </c>
      <c r="F482" s="13" t="s">
        <v>16</v>
      </c>
      <c r="G482" s="14">
        <v>400</v>
      </c>
      <c r="H482" s="12">
        <v>43592</v>
      </c>
      <c r="I482" s="13" t="s">
        <v>37</v>
      </c>
    </row>
    <row r="483" spans="1:9" ht="45" x14ac:dyDescent="0.25">
      <c r="A483" s="6" t="s">
        <v>137</v>
      </c>
      <c r="B483" s="13">
        <v>40068915</v>
      </c>
      <c r="C483" s="13">
        <v>47100000000</v>
      </c>
      <c r="D483" s="13">
        <v>4710002002</v>
      </c>
      <c r="E483" s="13" t="s">
        <v>88</v>
      </c>
      <c r="F483" s="13" t="s">
        <v>29</v>
      </c>
      <c r="G483" s="14">
        <v>400</v>
      </c>
      <c r="H483" s="12">
        <v>43592</v>
      </c>
      <c r="I483" s="13" t="s">
        <v>37</v>
      </c>
    </row>
    <row r="484" spans="1:9" ht="45" x14ac:dyDescent="0.25">
      <c r="A484" s="6" t="s">
        <v>137</v>
      </c>
      <c r="B484" s="13">
        <v>40068919</v>
      </c>
      <c r="C484" s="13">
        <v>47100000000</v>
      </c>
      <c r="D484" s="13">
        <v>4710002002</v>
      </c>
      <c r="E484" s="13" t="s">
        <v>88</v>
      </c>
      <c r="F484" s="13" t="s">
        <v>29</v>
      </c>
      <c r="G484" s="14">
        <v>400</v>
      </c>
      <c r="H484" s="12">
        <v>43592</v>
      </c>
      <c r="I484" s="13" t="s">
        <v>37</v>
      </c>
    </row>
    <row r="485" spans="1:9" ht="45" x14ac:dyDescent="0.25">
      <c r="A485" s="6" t="s">
        <v>137</v>
      </c>
      <c r="B485" s="13">
        <v>40068922</v>
      </c>
      <c r="C485" s="13">
        <v>47100000000</v>
      </c>
      <c r="D485" s="13">
        <v>4710002002</v>
      </c>
      <c r="E485" s="13" t="s">
        <v>88</v>
      </c>
      <c r="F485" s="13" t="s">
        <v>30</v>
      </c>
      <c r="G485" s="14">
        <v>400</v>
      </c>
      <c r="H485" s="12">
        <v>43592</v>
      </c>
      <c r="I485" s="13" t="s">
        <v>37</v>
      </c>
    </row>
    <row r="486" spans="1:9" ht="45" x14ac:dyDescent="0.25">
      <c r="A486" s="6" t="s">
        <v>137</v>
      </c>
      <c r="B486" s="13">
        <v>40068923</v>
      </c>
      <c r="C486" s="13">
        <v>47100000000</v>
      </c>
      <c r="D486" s="13">
        <v>4710002002</v>
      </c>
      <c r="E486" s="13" t="s">
        <v>88</v>
      </c>
      <c r="F486" s="13" t="s">
        <v>16</v>
      </c>
      <c r="G486" s="14">
        <v>400</v>
      </c>
      <c r="H486" s="12">
        <v>43592</v>
      </c>
      <c r="I486" s="13" t="s">
        <v>37</v>
      </c>
    </row>
    <row r="487" spans="1:9" ht="45" x14ac:dyDescent="0.25">
      <c r="A487" s="6" t="s">
        <v>137</v>
      </c>
      <c r="B487" s="13">
        <v>40068963</v>
      </c>
      <c r="C487" s="13">
        <v>47100000000</v>
      </c>
      <c r="D487" s="13">
        <v>4710002002</v>
      </c>
      <c r="E487" s="13" t="s">
        <v>88</v>
      </c>
      <c r="F487" s="13" t="s">
        <v>19</v>
      </c>
      <c r="G487" s="14">
        <v>400</v>
      </c>
      <c r="H487" s="12">
        <v>43592</v>
      </c>
      <c r="I487" s="13" t="s">
        <v>37</v>
      </c>
    </row>
    <row r="488" spans="1:9" ht="45" x14ac:dyDescent="0.25">
      <c r="A488" s="6" t="s">
        <v>137</v>
      </c>
      <c r="B488" s="13">
        <v>40068965</v>
      </c>
      <c r="C488" s="13">
        <v>47100000000</v>
      </c>
      <c r="D488" s="13">
        <v>4710002002</v>
      </c>
      <c r="E488" s="13" t="s">
        <v>88</v>
      </c>
      <c r="F488" s="13" t="s">
        <v>29</v>
      </c>
      <c r="G488" s="14">
        <v>400</v>
      </c>
      <c r="H488" s="12">
        <v>43592</v>
      </c>
      <c r="I488" s="13" t="s">
        <v>37</v>
      </c>
    </row>
    <row r="489" spans="1:9" ht="45" x14ac:dyDescent="0.25">
      <c r="A489" s="6" t="s">
        <v>137</v>
      </c>
      <c r="B489" s="13">
        <v>40068969</v>
      </c>
      <c r="C489" s="13">
        <v>47100000000</v>
      </c>
      <c r="D489" s="13">
        <v>4710002002</v>
      </c>
      <c r="E489" s="13" t="s">
        <v>88</v>
      </c>
      <c r="F489" s="13" t="s">
        <v>16</v>
      </c>
      <c r="G489" s="14">
        <v>400</v>
      </c>
      <c r="H489" s="12">
        <v>43592</v>
      </c>
      <c r="I489" s="13" t="s">
        <v>37</v>
      </c>
    </row>
    <row r="490" spans="1:9" ht="45" x14ac:dyDescent="0.25">
      <c r="A490" s="6" t="s">
        <v>137</v>
      </c>
      <c r="B490" s="13">
        <v>40068970</v>
      </c>
      <c r="C490" s="13">
        <v>47100000000</v>
      </c>
      <c r="D490" s="13">
        <v>4710002002</v>
      </c>
      <c r="E490" s="13" t="s">
        <v>88</v>
      </c>
      <c r="F490" s="13" t="s">
        <v>16</v>
      </c>
      <c r="G490" s="14">
        <v>400</v>
      </c>
      <c r="H490" s="12">
        <v>43592</v>
      </c>
      <c r="I490" s="13" t="s">
        <v>37</v>
      </c>
    </row>
    <row r="491" spans="1:9" ht="45" x14ac:dyDescent="0.25">
      <c r="A491" s="6" t="s">
        <v>137</v>
      </c>
      <c r="B491" s="13">
        <v>40069011</v>
      </c>
      <c r="C491" s="13">
        <v>47100000000</v>
      </c>
      <c r="D491" s="13">
        <v>4710002002</v>
      </c>
      <c r="E491" s="13" t="s">
        <v>88</v>
      </c>
      <c r="F491" s="13" t="s">
        <v>30</v>
      </c>
      <c r="G491" s="14">
        <v>400</v>
      </c>
      <c r="H491" s="12">
        <v>43592</v>
      </c>
      <c r="I491" s="13" t="s">
        <v>37</v>
      </c>
    </row>
    <row r="492" spans="1:9" ht="45" x14ac:dyDescent="0.25">
      <c r="A492" s="6" t="s">
        <v>137</v>
      </c>
      <c r="B492" s="13">
        <v>40069015</v>
      </c>
      <c r="C492" s="13">
        <v>47100000000</v>
      </c>
      <c r="D492" s="13">
        <v>4710002002</v>
      </c>
      <c r="E492" s="13" t="s">
        <v>88</v>
      </c>
      <c r="F492" s="13" t="s">
        <v>29</v>
      </c>
      <c r="G492" s="14">
        <v>400</v>
      </c>
      <c r="H492" s="12">
        <v>43592</v>
      </c>
      <c r="I492" s="13" t="s">
        <v>37</v>
      </c>
    </row>
    <row r="493" spans="1:9" ht="45" x14ac:dyDescent="0.25">
      <c r="A493" s="6" t="s">
        <v>137</v>
      </c>
      <c r="B493" s="13">
        <v>40069018</v>
      </c>
      <c r="C493" s="13">
        <v>47100000000</v>
      </c>
      <c r="D493" s="13">
        <v>4710002002</v>
      </c>
      <c r="E493" s="13" t="s">
        <v>88</v>
      </c>
      <c r="F493" s="13" t="s">
        <v>29</v>
      </c>
      <c r="G493" s="14">
        <v>400</v>
      </c>
      <c r="H493" s="12">
        <v>43592</v>
      </c>
      <c r="I493" s="13" t="s">
        <v>37</v>
      </c>
    </row>
    <row r="494" spans="1:9" ht="45" x14ac:dyDescent="0.25">
      <c r="A494" s="6" t="s">
        <v>137</v>
      </c>
      <c r="B494" s="13">
        <v>40069022</v>
      </c>
      <c r="C494" s="13">
        <v>47100000000</v>
      </c>
      <c r="D494" s="13">
        <v>4710002002</v>
      </c>
      <c r="E494" s="13" t="s">
        <v>88</v>
      </c>
      <c r="F494" s="13" t="s">
        <v>29</v>
      </c>
      <c r="G494" s="14">
        <v>400</v>
      </c>
      <c r="H494" s="12">
        <v>43592</v>
      </c>
      <c r="I494" s="13" t="s">
        <v>37</v>
      </c>
    </row>
    <row r="495" spans="1:9" ht="45" x14ac:dyDescent="0.25">
      <c r="A495" s="6" t="s">
        <v>137</v>
      </c>
      <c r="B495" s="13">
        <v>40069026</v>
      </c>
      <c r="C495" s="13">
        <v>47100000000</v>
      </c>
      <c r="D495" s="13">
        <v>4710002002</v>
      </c>
      <c r="E495" s="13" t="s">
        <v>88</v>
      </c>
      <c r="F495" s="13" t="s">
        <v>29</v>
      </c>
      <c r="G495" s="14">
        <v>400</v>
      </c>
      <c r="H495" s="12">
        <v>43592</v>
      </c>
      <c r="I495" s="13" t="s">
        <v>37</v>
      </c>
    </row>
    <row r="496" spans="1:9" ht="45" x14ac:dyDescent="0.25">
      <c r="A496" s="6" t="s">
        <v>137</v>
      </c>
      <c r="B496" s="13">
        <v>40069041</v>
      </c>
      <c r="C496" s="13">
        <v>47100000000</v>
      </c>
      <c r="D496" s="13">
        <v>4710002002</v>
      </c>
      <c r="E496" s="13" t="s">
        <v>88</v>
      </c>
      <c r="F496" s="13" t="s">
        <v>29</v>
      </c>
      <c r="G496" s="14">
        <v>400</v>
      </c>
      <c r="H496" s="12">
        <v>43592</v>
      </c>
      <c r="I496" s="13" t="s">
        <v>37</v>
      </c>
    </row>
    <row r="497" spans="1:9" ht="45" x14ac:dyDescent="0.25">
      <c r="A497" s="6" t="s">
        <v>137</v>
      </c>
      <c r="B497" s="13">
        <v>40069207</v>
      </c>
      <c r="C497" s="13">
        <v>47100000000</v>
      </c>
      <c r="D497" s="13">
        <v>4710002002</v>
      </c>
      <c r="E497" s="13" t="s">
        <v>88</v>
      </c>
      <c r="F497" s="13" t="s">
        <v>30</v>
      </c>
      <c r="G497" s="14">
        <v>1000</v>
      </c>
      <c r="H497" s="12">
        <v>43592</v>
      </c>
      <c r="I497" s="13" t="s">
        <v>37</v>
      </c>
    </row>
    <row r="498" spans="1:9" ht="45" x14ac:dyDescent="0.25">
      <c r="A498" s="6" t="s">
        <v>137</v>
      </c>
      <c r="B498" s="13">
        <v>40069556</v>
      </c>
      <c r="C498" s="13">
        <v>47100000000</v>
      </c>
      <c r="D498" s="13">
        <v>4710002002</v>
      </c>
      <c r="E498" s="13" t="s">
        <v>88</v>
      </c>
      <c r="F498" s="13" t="s">
        <v>29</v>
      </c>
      <c r="G498" s="14">
        <v>200</v>
      </c>
      <c r="H498" s="12">
        <v>43592</v>
      </c>
      <c r="I498" s="13" t="s">
        <v>37</v>
      </c>
    </row>
    <row r="499" spans="1:9" ht="45" x14ac:dyDescent="0.25">
      <c r="A499" s="6" t="s">
        <v>137</v>
      </c>
      <c r="B499" s="13">
        <v>40069557</v>
      </c>
      <c r="C499" s="13">
        <v>47100000000</v>
      </c>
      <c r="D499" s="13">
        <v>4710002002</v>
      </c>
      <c r="E499" s="13" t="s">
        <v>88</v>
      </c>
      <c r="F499" s="13" t="s">
        <v>29</v>
      </c>
      <c r="G499" s="14">
        <v>200</v>
      </c>
      <c r="H499" s="12">
        <v>43592</v>
      </c>
      <c r="I499" s="13" t="s">
        <v>37</v>
      </c>
    </row>
    <row r="500" spans="1:9" ht="45" x14ac:dyDescent="0.25">
      <c r="A500" s="6" t="s">
        <v>137</v>
      </c>
      <c r="B500" s="13">
        <v>40069558</v>
      </c>
      <c r="C500" s="13">
        <v>47100000000</v>
      </c>
      <c r="D500" s="13">
        <v>4710002002</v>
      </c>
      <c r="E500" s="13" t="s">
        <v>88</v>
      </c>
      <c r="F500" s="13" t="s">
        <v>30</v>
      </c>
      <c r="G500" s="14">
        <v>200</v>
      </c>
      <c r="H500" s="12">
        <v>43592</v>
      </c>
      <c r="I500" s="13" t="s">
        <v>37</v>
      </c>
    </row>
    <row r="501" spans="1:9" ht="45" x14ac:dyDescent="0.25">
      <c r="A501" s="6" t="s">
        <v>137</v>
      </c>
      <c r="B501" s="13">
        <v>40069564</v>
      </c>
      <c r="C501" s="13">
        <v>47100000000</v>
      </c>
      <c r="D501" s="13">
        <v>4710002002</v>
      </c>
      <c r="E501" s="13" t="s">
        <v>88</v>
      </c>
      <c r="F501" s="13" t="s">
        <v>30</v>
      </c>
      <c r="G501" s="14">
        <v>200</v>
      </c>
      <c r="H501" s="12">
        <v>43592</v>
      </c>
      <c r="I501" s="13" t="s">
        <v>37</v>
      </c>
    </row>
    <row r="502" spans="1:9" ht="45" x14ac:dyDescent="0.25">
      <c r="A502" s="6" t="s">
        <v>137</v>
      </c>
      <c r="B502" s="13">
        <v>40069566</v>
      </c>
      <c r="C502" s="13">
        <v>47100000000</v>
      </c>
      <c r="D502" s="13">
        <v>4710002002</v>
      </c>
      <c r="E502" s="13" t="s">
        <v>88</v>
      </c>
      <c r="F502" s="13" t="s">
        <v>30</v>
      </c>
      <c r="G502" s="14">
        <v>200</v>
      </c>
      <c r="H502" s="12">
        <v>43592</v>
      </c>
      <c r="I502" s="13" t="s">
        <v>37</v>
      </c>
    </row>
    <row r="503" spans="1:9" ht="45" x14ac:dyDescent="0.25">
      <c r="A503" s="6" t="s">
        <v>137</v>
      </c>
      <c r="B503" s="13">
        <v>40069568</v>
      </c>
      <c r="C503" s="13">
        <v>47100000000</v>
      </c>
      <c r="D503" s="13">
        <v>4710002002</v>
      </c>
      <c r="E503" s="13" t="s">
        <v>88</v>
      </c>
      <c r="F503" s="13" t="s">
        <v>16</v>
      </c>
      <c r="G503" s="14">
        <v>250</v>
      </c>
      <c r="H503" s="12">
        <v>43592</v>
      </c>
      <c r="I503" s="13" t="s">
        <v>37</v>
      </c>
    </row>
    <row r="504" spans="1:9" ht="45" x14ac:dyDescent="0.25">
      <c r="A504" s="6" t="s">
        <v>137</v>
      </c>
      <c r="B504" s="13">
        <v>40069571</v>
      </c>
      <c r="C504" s="13">
        <v>47100000000</v>
      </c>
      <c r="D504" s="13">
        <v>4710002002</v>
      </c>
      <c r="E504" s="13" t="s">
        <v>88</v>
      </c>
      <c r="F504" s="13" t="s">
        <v>16</v>
      </c>
      <c r="G504" s="14">
        <v>300</v>
      </c>
      <c r="H504" s="12">
        <v>43592</v>
      </c>
      <c r="I504" s="13" t="s">
        <v>37</v>
      </c>
    </row>
    <row r="505" spans="1:9" ht="45" x14ac:dyDescent="0.25">
      <c r="A505" s="6" t="s">
        <v>137</v>
      </c>
      <c r="B505" s="13">
        <v>40069575</v>
      </c>
      <c r="C505" s="13">
        <v>47100000000</v>
      </c>
      <c r="D505" s="13">
        <v>4710002002</v>
      </c>
      <c r="E505" s="13" t="s">
        <v>88</v>
      </c>
      <c r="F505" s="13" t="s">
        <v>29</v>
      </c>
      <c r="G505" s="14">
        <v>300</v>
      </c>
      <c r="H505" s="12">
        <v>43592</v>
      </c>
      <c r="I505" s="13" t="s">
        <v>37</v>
      </c>
    </row>
    <row r="506" spans="1:9" ht="45" x14ac:dyDescent="0.25">
      <c r="A506" s="6" t="s">
        <v>137</v>
      </c>
      <c r="B506" s="13">
        <v>40069576</v>
      </c>
      <c r="C506" s="13">
        <v>47100000000</v>
      </c>
      <c r="D506" s="13">
        <v>4710002002</v>
      </c>
      <c r="E506" s="13" t="s">
        <v>88</v>
      </c>
      <c r="F506" s="13" t="s">
        <v>29</v>
      </c>
      <c r="G506" s="14">
        <v>300</v>
      </c>
      <c r="H506" s="12">
        <v>43592</v>
      </c>
      <c r="I506" s="13" t="s">
        <v>37</v>
      </c>
    </row>
    <row r="507" spans="1:9" ht="45" x14ac:dyDescent="0.25">
      <c r="A507" s="6" t="s">
        <v>137</v>
      </c>
      <c r="B507" s="13">
        <v>40069591</v>
      </c>
      <c r="C507" s="13">
        <v>47100000000</v>
      </c>
      <c r="D507" s="13">
        <v>4710002002</v>
      </c>
      <c r="E507" s="13" t="s">
        <v>88</v>
      </c>
      <c r="F507" s="13" t="s">
        <v>29</v>
      </c>
      <c r="G507" s="14">
        <v>400</v>
      </c>
      <c r="H507" s="12">
        <v>43592</v>
      </c>
      <c r="I507" s="13" t="s">
        <v>37</v>
      </c>
    </row>
    <row r="508" spans="1:9" ht="45" x14ac:dyDescent="0.25">
      <c r="A508" s="6" t="s">
        <v>137</v>
      </c>
      <c r="B508" s="13">
        <v>40069199</v>
      </c>
      <c r="C508" s="13">
        <v>47100000000</v>
      </c>
      <c r="D508" s="13">
        <v>4710002002</v>
      </c>
      <c r="E508" s="13" t="s">
        <v>88</v>
      </c>
      <c r="F508" s="13" t="s">
        <v>30</v>
      </c>
      <c r="G508" s="14">
        <v>1000</v>
      </c>
      <c r="H508" s="12">
        <v>43592</v>
      </c>
      <c r="I508" s="13" t="s">
        <v>37</v>
      </c>
    </row>
    <row r="509" spans="1:9" ht="45" x14ac:dyDescent="0.25">
      <c r="A509" s="6" t="s">
        <v>137</v>
      </c>
      <c r="B509" s="13">
        <v>40069546</v>
      </c>
      <c r="C509" s="13">
        <v>47100000000</v>
      </c>
      <c r="D509" s="13">
        <v>4710002002</v>
      </c>
      <c r="E509" s="13" t="s">
        <v>88</v>
      </c>
      <c r="F509" s="13" t="s">
        <v>29</v>
      </c>
      <c r="G509" s="14">
        <v>400</v>
      </c>
      <c r="H509" s="12">
        <v>43592</v>
      </c>
      <c r="I509" s="13" t="s">
        <v>37</v>
      </c>
    </row>
    <row r="510" spans="1:9" ht="45" x14ac:dyDescent="0.25">
      <c r="A510" s="6" t="s">
        <v>137</v>
      </c>
      <c r="B510" s="13">
        <v>40069548</v>
      </c>
      <c r="C510" s="13">
        <v>47100000000</v>
      </c>
      <c r="D510" s="13">
        <v>4710002002</v>
      </c>
      <c r="E510" s="13" t="s">
        <v>88</v>
      </c>
      <c r="F510" s="13" t="s">
        <v>29</v>
      </c>
      <c r="G510" s="14">
        <v>200</v>
      </c>
      <c r="H510" s="12">
        <v>43592</v>
      </c>
      <c r="I510" s="13" t="s">
        <v>37</v>
      </c>
    </row>
    <row r="511" spans="1:9" ht="45" x14ac:dyDescent="0.25">
      <c r="A511" s="6" t="s">
        <v>137</v>
      </c>
      <c r="B511" s="13">
        <v>40069553</v>
      </c>
      <c r="C511" s="13">
        <v>47100000000</v>
      </c>
      <c r="D511" s="13">
        <v>4710002002</v>
      </c>
      <c r="E511" s="13" t="s">
        <v>88</v>
      </c>
      <c r="F511" s="13" t="s">
        <v>29</v>
      </c>
      <c r="G511" s="14">
        <v>200</v>
      </c>
      <c r="H511" s="12">
        <v>43592</v>
      </c>
      <c r="I511" s="13" t="s">
        <v>37</v>
      </c>
    </row>
    <row r="512" spans="1:9" ht="45" x14ac:dyDescent="0.25">
      <c r="A512" s="6" t="s">
        <v>137</v>
      </c>
      <c r="B512" s="13">
        <v>40069582</v>
      </c>
      <c r="C512" s="13">
        <v>47100000000</v>
      </c>
      <c r="D512" s="13">
        <v>4710002002</v>
      </c>
      <c r="E512" s="13" t="s">
        <v>88</v>
      </c>
      <c r="F512" s="13" t="s">
        <v>29</v>
      </c>
      <c r="G512" s="14">
        <v>300</v>
      </c>
      <c r="H512" s="12">
        <v>43592</v>
      </c>
      <c r="I512" s="13" t="s">
        <v>37</v>
      </c>
    </row>
    <row r="513" spans="1:9" ht="45" x14ac:dyDescent="0.25">
      <c r="A513" s="6" t="s">
        <v>137</v>
      </c>
      <c r="B513" s="13">
        <v>40069585</v>
      </c>
      <c r="C513" s="13">
        <v>47100000000</v>
      </c>
      <c r="D513" s="13">
        <v>4710002002</v>
      </c>
      <c r="E513" s="13" t="s">
        <v>88</v>
      </c>
      <c r="F513" s="13" t="s">
        <v>30</v>
      </c>
      <c r="G513" s="14">
        <v>300</v>
      </c>
      <c r="H513" s="12">
        <v>43592</v>
      </c>
      <c r="I513" s="13" t="s">
        <v>37</v>
      </c>
    </row>
    <row r="514" spans="1:9" ht="45" x14ac:dyDescent="0.25">
      <c r="A514" s="6" t="s">
        <v>137</v>
      </c>
      <c r="B514" s="13">
        <v>40069587</v>
      </c>
      <c r="C514" s="13">
        <v>47100000000</v>
      </c>
      <c r="D514" s="13">
        <v>4710002002</v>
      </c>
      <c r="E514" s="13" t="s">
        <v>88</v>
      </c>
      <c r="F514" s="13" t="s">
        <v>29</v>
      </c>
      <c r="G514" s="14">
        <v>300</v>
      </c>
      <c r="H514" s="12">
        <v>43592</v>
      </c>
      <c r="I514" s="13" t="s">
        <v>37</v>
      </c>
    </row>
    <row r="515" spans="1:9" ht="45" x14ac:dyDescent="0.25">
      <c r="A515" s="6" t="s">
        <v>137</v>
      </c>
      <c r="B515" s="13">
        <v>40069371</v>
      </c>
      <c r="C515" s="13">
        <v>47100000000</v>
      </c>
      <c r="D515" s="13">
        <v>4710001004</v>
      </c>
      <c r="E515" s="13" t="s">
        <v>76</v>
      </c>
      <c r="F515" s="13" t="s">
        <v>144</v>
      </c>
      <c r="G515" s="14">
        <v>3000</v>
      </c>
      <c r="H515" s="12">
        <v>43592</v>
      </c>
      <c r="I515" s="13" t="s">
        <v>37</v>
      </c>
    </row>
    <row r="516" spans="1:9" ht="45" x14ac:dyDescent="0.25">
      <c r="A516" s="6" t="s">
        <v>137</v>
      </c>
      <c r="B516" s="13">
        <v>40072052</v>
      </c>
      <c r="C516" s="13">
        <v>47100000000</v>
      </c>
      <c r="D516" s="13">
        <v>4710002003</v>
      </c>
      <c r="E516" s="13" t="s">
        <v>85</v>
      </c>
      <c r="F516" s="13" t="s">
        <v>16</v>
      </c>
      <c r="G516" s="14">
        <v>1000</v>
      </c>
      <c r="H516" s="12">
        <v>43594</v>
      </c>
      <c r="I516" s="13" t="s">
        <v>37</v>
      </c>
    </row>
    <row r="517" spans="1:9" ht="45" x14ac:dyDescent="0.25">
      <c r="A517" s="6" t="s">
        <v>137</v>
      </c>
      <c r="B517" s="13">
        <v>40072056</v>
      </c>
      <c r="C517" s="13">
        <v>47100000000</v>
      </c>
      <c r="D517" s="13">
        <v>4710002002</v>
      </c>
      <c r="E517" s="13" t="s">
        <v>88</v>
      </c>
      <c r="F517" s="13" t="s">
        <v>29</v>
      </c>
      <c r="G517" s="14">
        <v>1000</v>
      </c>
      <c r="H517" s="12">
        <v>43594</v>
      </c>
      <c r="I517" s="13" t="s">
        <v>37</v>
      </c>
    </row>
    <row r="518" spans="1:9" ht="45" x14ac:dyDescent="0.25">
      <c r="A518" s="6" t="s">
        <v>137</v>
      </c>
      <c r="B518" s="13">
        <v>40072058</v>
      </c>
      <c r="C518" s="13">
        <v>47100000000</v>
      </c>
      <c r="D518" s="13">
        <v>4710002004</v>
      </c>
      <c r="E518" s="13" t="s">
        <v>87</v>
      </c>
      <c r="F518" s="13" t="s">
        <v>90</v>
      </c>
      <c r="G518" s="14">
        <v>1500</v>
      </c>
      <c r="H518" s="12">
        <v>43594</v>
      </c>
      <c r="I518" s="13" t="s">
        <v>37</v>
      </c>
    </row>
    <row r="519" spans="1:9" ht="45" x14ac:dyDescent="0.25">
      <c r="A519" s="6" t="s">
        <v>137</v>
      </c>
      <c r="B519" s="13">
        <v>40072060</v>
      </c>
      <c r="C519" s="13">
        <v>47100000000</v>
      </c>
      <c r="D519" s="13">
        <v>4710002004</v>
      </c>
      <c r="E519" s="13" t="s">
        <v>87</v>
      </c>
      <c r="F519" s="13" t="s">
        <v>90</v>
      </c>
      <c r="G519" s="14">
        <v>1500</v>
      </c>
      <c r="H519" s="12">
        <v>43594</v>
      </c>
      <c r="I519" s="13" t="s">
        <v>37</v>
      </c>
    </row>
    <row r="520" spans="1:9" ht="45" x14ac:dyDescent="0.25">
      <c r="A520" s="13" t="s">
        <v>137</v>
      </c>
      <c r="B520" s="13">
        <v>40072061</v>
      </c>
      <c r="C520" s="13">
        <v>47100000000</v>
      </c>
      <c r="D520" s="13">
        <v>4710002002</v>
      </c>
      <c r="E520" s="13" t="s">
        <v>88</v>
      </c>
      <c r="F520" s="13" t="s">
        <v>27</v>
      </c>
      <c r="G520" s="14">
        <v>1000</v>
      </c>
      <c r="H520" s="12">
        <v>43594</v>
      </c>
      <c r="I520" s="13" t="s">
        <v>37</v>
      </c>
    </row>
    <row r="521" spans="1:9" ht="45" x14ac:dyDescent="0.25">
      <c r="A521" s="13" t="s">
        <v>137</v>
      </c>
      <c r="B521" s="13">
        <v>40072064</v>
      </c>
      <c r="C521" s="13">
        <v>47100000000</v>
      </c>
      <c r="D521" s="13">
        <v>4710002002</v>
      </c>
      <c r="E521" s="13" t="s">
        <v>88</v>
      </c>
      <c r="F521" s="13" t="s">
        <v>16</v>
      </c>
      <c r="G521" s="14">
        <v>500</v>
      </c>
      <c r="H521" s="12">
        <v>43594</v>
      </c>
      <c r="I521" s="13" t="s">
        <v>37</v>
      </c>
    </row>
    <row r="522" spans="1:9" ht="45" x14ac:dyDescent="0.25">
      <c r="A522" s="13" t="s">
        <v>137</v>
      </c>
      <c r="B522" s="13">
        <v>40072077</v>
      </c>
      <c r="C522" s="13">
        <v>47100000000</v>
      </c>
      <c r="D522" s="13">
        <v>4710002002</v>
      </c>
      <c r="E522" s="13" t="s">
        <v>88</v>
      </c>
      <c r="F522" s="13" t="s">
        <v>16</v>
      </c>
      <c r="G522" s="14">
        <v>500</v>
      </c>
      <c r="H522" s="12">
        <v>43594</v>
      </c>
      <c r="I522" s="13" t="s">
        <v>37</v>
      </c>
    </row>
    <row r="523" spans="1:9" ht="45" x14ac:dyDescent="0.25">
      <c r="A523" s="13" t="s">
        <v>137</v>
      </c>
      <c r="B523" s="13">
        <v>40072079</v>
      </c>
      <c r="C523" s="13">
        <v>47100000000</v>
      </c>
      <c r="D523" s="13">
        <v>4710002002</v>
      </c>
      <c r="E523" s="13" t="s">
        <v>88</v>
      </c>
      <c r="F523" s="13" t="s">
        <v>30</v>
      </c>
      <c r="G523" s="14">
        <v>700</v>
      </c>
      <c r="H523" s="12">
        <v>43594</v>
      </c>
      <c r="I523" s="13" t="s">
        <v>37</v>
      </c>
    </row>
    <row r="524" spans="1:9" ht="45" x14ac:dyDescent="0.25">
      <c r="A524" s="13" t="s">
        <v>137</v>
      </c>
      <c r="B524" s="13">
        <v>40072080</v>
      </c>
      <c r="C524" s="13">
        <v>47100000000</v>
      </c>
      <c r="D524" s="13">
        <v>4710002002</v>
      </c>
      <c r="E524" s="13" t="s">
        <v>88</v>
      </c>
      <c r="F524" s="13" t="s">
        <v>27</v>
      </c>
      <c r="G524" s="14">
        <v>1200</v>
      </c>
      <c r="H524" s="12">
        <v>43594</v>
      </c>
      <c r="I524" s="13" t="s">
        <v>37</v>
      </c>
    </row>
    <row r="525" spans="1:9" ht="45" x14ac:dyDescent="0.25">
      <c r="A525" s="13" t="s">
        <v>137</v>
      </c>
      <c r="B525" s="13">
        <v>40072084</v>
      </c>
      <c r="C525" s="13">
        <v>47100000000</v>
      </c>
      <c r="D525" s="13">
        <v>4710002002</v>
      </c>
      <c r="E525" s="13" t="s">
        <v>88</v>
      </c>
      <c r="F525" s="13" t="s">
        <v>30</v>
      </c>
      <c r="G525" s="14">
        <v>500</v>
      </c>
      <c r="H525" s="12">
        <v>43594</v>
      </c>
      <c r="I525" s="13" t="s">
        <v>37</v>
      </c>
    </row>
    <row r="526" spans="1:9" ht="45" x14ac:dyDescent="0.25">
      <c r="A526" s="13" t="s">
        <v>137</v>
      </c>
      <c r="B526" s="13">
        <v>40072086</v>
      </c>
      <c r="C526" s="13">
        <v>47100000000</v>
      </c>
      <c r="D526" s="13">
        <v>4710002002</v>
      </c>
      <c r="E526" s="13" t="s">
        <v>88</v>
      </c>
      <c r="F526" s="13" t="s">
        <v>30</v>
      </c>
      <c r="G526" s="14">
        <v>1000</v>
      </c>
      <c r="H526" s="12">
        <v>43594</v>
      </c>
      <c r="I526" s="13" t="s">
        <v>37</v>
      </c>
    </row>
    <row r="527" spans="1:9" ht="45" x14ac:dyDescent="0.25">
      <c r="A527" s="13" t="s">
        <v>137</v>
      </c>
      <c r="B527" s="13">
        <v>40072087</v>
      </c>
      <c r="C527" s="13">
        <v>47100000000</v>
      </c>
      <c r="D527" s="13">
        <v>4710002002</v>
      </c>
      <c r="E527" s="13" t="s">
        <v>88</v>
      </c>
      <c r="F527" s="13" t="s">
        <v>35</v>
      </c>
      <c r="G527" s="14">
        <v>500</v>
      </c>
      <c r="H527" s="12">
        <v>43594</v>
      </c>
      <c r="I527" s="13" t="s">
        <v>37</v>
      </c>
    </row>
    <row r="528" spans="1:9" ht="45" x14ac:dyDescent="0.25">
      <c r="A528" s="13" t="s">
        <v>137</v>
      </c>
      <c r="B528" s="13">
        <v>40072062</v>
      </c>
      <c r="C528" s="13">
        <v>47100000000</v>
      </c>
      <c r="D528" s="13">
        <v>4710002002</v>
      </c>
      <c r="E528" s="13" t="s">
        <v>88</v>
      </c>
      <c r="F528" s="13" t="s">
        <v>30</v>
      </c>
      <c r="G528" s="14">
        <v>500</v>
      </c>
      <c r="H528" s="12">
        <v>43594</v>
      </c>
      <c r="I528" s="13" t="s">
        <v>37</v>
      </c>
    </row>
    <row r="529" spans="1:9" ht="45" x14ac:dyDescent="0.25">
      <c r="A529" s="13" t="s">
        <v>137</v>
      </c>
      <c r="B529" s="13">
        <v>40072067</v>
      </c>
      <c r="C529" s="13">
        <v>47100000000</v>
      </c>
      <c r="D529" s="13">
        <v>4710002004</v>
      </c>
      <c r="E529" s="13" t="s">
        <v>87</v>
      </c>
      <c r="F529" s="13" t="s">
        <v>130</v>
      </c>
      <c r="G529" s="14">
        <v>1000</v>
      </c>
      <c r="H529" s="12">
        <v>43594</v>
      </c>
      <c r="I529" s="13" t="s">
        <v>37</v>
      </c>
    </row>
    <row r="530" spans="1:9" ht="45" x14ac:dyDescent="0.25">
      <c r="A530" s="13" t="s">
        <v>137</v>
      </c>
      <c r="B530" s="13">
        <v>40072068</v>
      </c>
      <c r="C530" s="13">
        <v>47100000000</v>
      </c>
      <c r="D530" s="13">
        <v>4710002002</v>
      </c>
      <c r="E530" s="13" t="s">
        <v>88</v>
      </c>
      <c r="F530" s="13" t="s">
        <v>30</v>
      </c>
      <c r="G530" s="14">
        <v>500</v>
      </c>
      <c r="H530" s="12">
        <v>43594</v>
      </c>
      <c r="I530" s="13" t="s">
        <v>37</v>
      </c>
    </row>
    <row r="531" spans="1:9" ht="45" x14ac:dyDescent="0.25">
      <c r="A531" s="13" t="s">
        <v>137</v>
      </c>
      <c r="B531" s="13">
        <v>40072069</v>
      </c>
      <c r="C531" s="13">
        <v>47100000000</v>
      </c>
      <c r="D531" s="13">
        <v>4710002002</v>
      </c>
      <c r="E531" s="13" t="s">
        <v>88</v>
      </c>
      <c r="F531" s="13" t="s">
        <v>30</v>
      </c>
      <c r="G531" s="14">
        <v>500</v>
      </c>
      <c r="H531" s="12">
        <v>43594</v>
      </c>
      <c r="I531" s="13" t="s">
        <v>37</v>
      </c>
    </row>
    <row r="532" spans="1:9" ht="45" x14ac:dyDescent="0.25">
      <c r="A532" s="13" t="s">
        <v>137</v>
      </c>
      <c r="B532" s="13">
        <v>40072072</v>
      </c>
      <c r="C532" s="13">
        <v>47100000000</v>
      </c>
      <c r="D532" s="13">
        <v>4710002002</v>
      </c>
      <c r="E532" s="13" t="s">
        <v>88</v>
      </c>
      <c r="F532" s="13" t="s">
        <v>13</v>
      </c>
      <c r="G532" s="14">
        <v>500</v>
      </c>
      <c r="H532" s="12">
        <v>43594</v>
      </c>
      <c r="I532" s="13" t="s">
        <v>37</v>
      </c>
    </row>
    <row r="533" spans="1:9" ht="45" x14ac:dyDescent="0.25">
      <c r="A533" s="13" t="s">
        <v>137</v>
      </c>
      <c r="B533" s="13">
        <v>40072073</v>
      </c>
      <c r="C533" s="13">
        <v>47100000000</v>
      </c>
      <c r="D533" s="13">
        <v>4710002002</v>
      </c>
      <c r="E533" s="13" t="s">
        <v>88</v>
      </c>
      <c r="F533" s="13" t="s">
        <v>29</v>
      </c>
      <c r="G533" s="14">
        <v>800</v>
      </c>
      <c r="H533" s="12">
        <v>43594</v>
      </c>
      <c r="I533" s="13" t="s">
        <v>37</v>
      </c>
    </row>
    <row r="534" spans="1:9" ht="45" x14ac:dyDescent="0.25">
      <c r="A534" s="13" t="s">
        <v>137</v>
      </c>
      <c r="B534" s="13">
        <v>40072075</v>
      </c>
      <c r="C534" s="13">
        <v>47100000000</v>
      </c>
      <c r="D534" s="13">
        <v>4710002002</v>
      </c>
      <c r="E534" s="13" t="s">
        <v>88</v>
      </c>
      <c r="F534" s="13" t="s">
        <v>35</v>
      </c>
      <c r="G534" s="14">
        <v>500</v>
      </c>
      <c r="H534" s="12">
        <v>43594</v>
      </c>
      <c r="I534" s="13" t="s">
        <v>37</v>
      </c>
    </row>
    <row r="535" spans="1:9" ht="45" x14ac:dyDescent="0.25">
      <c r="A535" s="13" t="s">
        <v>137</v>
      </c>
      <c r="B535" s="13">
        <v>40066321</v>
      </c>
      <c r="C535" s="13">
        <v>47100000000</v>
      </c>
      <c r="D535" s="13">
        <v>4710002004</v>
      </c>
      <c r="E535" s="13" t="s">
        <v>87</v>
      </c>
      <c r="F535" s="13" t="s">
        <v>425</v>
      </c>
      <c r="G535" s="14">
        <v>1000</v>
      </c>
      <c r="H535" s="12">
        <v>43595</v>
      </c>
      <c r="I535" s="13" t="s">
        <v>37</v>
      </c>
    </row>
    <row r="536" spans="1:9" ht="45" x14ac:dyDescent="0.25">
      <c r="A536" s="13" t="s">
        <v>137</v>
      </c>
      <c r="B536" s="13">
        <v>40072136</v>
      </c>
      <c r="C536" s="13">
        <v>47100000000</v>
      </c>
      <c r="D536" s="13">
        <v>4710002002</v>
      </c>
      <c r="E536" s="13" t="s">
        <v>88</v>
      </c>
      <c r="F536" s="13" t="s">
        <v>13</v>
      </c>
      <c r="G536" s="14">
        <v>1500</v>
      </c>
      <c r="H536" s="12">
        <v>43595</v>
      </c>
      <c r="I536" s="13" t="s">
        <v>37</v>
      </c>
    </row>
    <row r="537" spans="1:9" ht="45" x14ac:dyDescent="0.25">
      <c r="A537" s="13" t="s">
        <v>137</v>
      </c>
      <c r="B537" s="13">
        <v>40072139</v>
      </c>
      <c r="C537" s="13">
        <v>47100000000</v>
      </c>
      <c r="D537" s="13">
        <v>4710002002</v>
      </c>
      <c r="E537" s="13" t="s">
        <v>88</v>
      </c>
      <c r="F537" s="13" t="s">
        <v>16</v>
      </c>
      <c r="G537" s="14">
        <v>1500</v>
      </c>
      <c r="H537" s="12">
        <v>43595</v>
      </c>
      <c r="I537" s="13" t="s">
        <v>37</v>
      </c>
    </row>
    <row r="538" spans="1:9" ht="30" x14ac:dyDescent="0.25">
      <c r="A538" s="13" t="s">
        <v>137</v>
      </c>
      <c r="B538" s="13">
        <v>40072142</v>
      </c>
      <c r="C538" s="13">
        <v>47100000000</v>
      </c>
      <c r="D538" s="13">
        <v>4710002001</v>
      </c>
      <c r="E538" s="13" t="s">
        <v>86</v>
      </c>
      <c r="F538" s="13" t="s">
        <v>13</v>
      </c>
      <c r="G538" s="14">
        <v>1400</v>
      </c>
      <c r="H538" s="12">
        <v>43595</v>
      </c>
      <c r="I538" s="13" t="s">
        <v>37</v>
      </c>
    </row>
    <row r="539" spans="1:9" ht="45" x14ac:dyDescent="0.25">
      <c r="A539" s="13" t="s">
        <v>137</v>
      </c>
      <c r="B539" s="13">
        <v>40072144</v>
      </c>
      <c r="C539" s="13">
        <v>47100000000</v>
      </c>
      <c r="D539" s="13">
        <v>4710002002</v>
      </c>
      <c r="E539" s="13" t="s">
        <v>88</v>
      </c>
      <c r="F539" s="13" t="s">
        <v>16</v>
      </c>
      <c r="G539" s="14">
        <v>1400</v>
      </c>
      <c r="H539" s="12">
        <v>43595</v>
      </c>
      <c r="I539" s="13" t="s">
        <v>37</v>
      </c>
    </row>
    <row r="540" spans="1:9" ht="45" x14ac:dyDescent="0.25">
      <c r="A540" s="13" t="s">
        <v>137</v>
      </c>
      <c r="B540" s="13">
        <v>40072153</v>
      </c>
      <c r="C540" s="13">
        <v>47100000000</v>
      </c>
      <c r="D540" s="13">
        <v>4710002002</v>
      </c>
      <c r="E540" s="13" t="s">
        <v>88</v>
      </c>
      <c r="F540" s="13" t="s">
        <v>16</v>
      </c>
      <c r="G540" s="14">
        <v>1300</v>
      </c>
      <c r="H540" s="12">
        <v>43595</v>
      </c>
      <c r="I540" s="13" t="s">
        <v>37</v>
      </c>
    </row>
    <row r="541" spans="1:9" ht="45" x14ac:dyDescent="0.25">
      <c r="A541" s="13" t="s">
        <v>137</v>
      </c>
      <c r="B541" s="13">
        <v>40072156</v>
      </c>
      <c r="C541" s="13">
        <v>47100000000</v>
      </c>
      <c r="D541" s="13">
        <v>4710002002</v>
      </c>
      <c r="E541" s="13" t="s">
        <v>88</v>
      </c>
      <c r="F541" s="13" t="s">
        <v>16</v>
      </c>
      <c r="G541" s="14">
        <v>1400</v>
      </c>
      <c r="H541" s="12">
        <v>43595</v>
      </c>
      <c r="I541" s="13" t="s">
        <v>37</v>
      </c>
    </row>
    <row r="542" spans="1:9" ht="45" x14ac:dyDescent="0.25">
      <c r="A542" s="13" t="s">
        <v>137</v>
      </c>
      <c r="B542" s="13">
        <v>40072161</v>
      </c>
      <c r="C542" s="13">
        <v>47100000000</v>
      </c>
      <c r="D542" s="13">
        <v>4710002002</v>
      </c>
      <c r="E542" s="13" t="s">
        <v>88</v>
      </c>
      <c r="F542" s="13" t="s">
        <v>29</v>
      </c>
      <c r="G542" s="14">
        <v>1400</v>
      </c>
      <c r="H542" s="12">
        <v>43595</v>
      </c>
      <c r="I542" s="13" t="s">
        <v>37</v>
      </c>
    </row>
    <row r="543" spans="1:9" ht="45" x14ac:dyDescent="0.25">
      <c r="A543" s="13" t="s">
        <v>137</v>
      </c>
      <c r="B543" s="13">
        <v>40072171</v>
      </c>
      <c r="C543" s="13">
        <v>47100000000</v>
      </c>
      <c r="D543" s="13">
        <v>4710002002</v>
      </c>
      <c r="E543" s="13" t="s">
        <v>88</v>
      </c>
      <c r="F543" s="13" t="s">
        <v>13</v>
      </c>
      <c r="G543" s="14">
        <v>1400</v>
      </c>
      <c r="H543" s="12">
        <v>43595</v>
      </c>
      <c r="I543" s="13" t="s">
        <v>37</v>
      </c>
    </row>
    <row r="544" spans="1:9" ht="45" x14ac:dyDescent="0.25">
      <c r="A544" s="13" t="s">
        <v>137</v>
      </c>
      <c r="B544" s="13">
        <v>40072177</v>
      </c>
      <c r="C544" s="13">
        <v>47100000000</v>
      </c>
      <c r="D544" s="13">
        <v>4710002002</v>
      </c>
      <c r="E544" s="13" t="s">
        <v>88</v>
      </c>
      <c r="F544" s="13" t="s">
        <v>13</v>
      </c>
      <c r="G544" s="14">
        <v>1400</v>
      </c>
      <c r="H544" s="12">
        <v>43595</v>
      </c>
      <c r="I544" s="13" t="s">
        <v>37</v>
      </c>
    </row>
    <row r="545" spans="1:9" ht="45" x14ac:dyDescent="0.25">
      <c r="A545" s="13" t="s">
        <v>137</v>
      </c>
      <c r="B545" s="13">
        <v>40072183</v>
      </c>
      <c r="C545" s="13">
        <v>47100000000</v>
      </c>
      <c r="D545" s="13">
        <v>4710002002</v>
      </c>
      <c r="E545" s="13" t="s">
        <v>88</v>
      </c>
      <c r="F545" s="13" t="s">
        <v>13</v>
      </c>
      <c r="G545" s="14">
        <v>1300</v>
      </c>
      <c r="H545" s="12">
        <v>43595</v>
      </c>
      <c r="I545" s="13" t="s">
        <v>37</v>
      </c>
    </row>
    <row r="546" spans="1:9" ht="45" x14ac:dyDescent="0.25">
      <c r="A546" s="13" t="s">
        <v>137</v>
      </c>
      <c r="B546" s="13">
        <v>40072188</v>
      </c>
      <c r="C546" s="13">
        <v>47100000000</v>
      </c>
      <c r="D546" s="13">
        <v>4710002002</v>
      </c>
      <c r="E546" s="13" t="s">
        <v>88</v>
      </c>
      <c r="F546" s="13" t="s">
        <v>13</v>
      </c>
      <c r="G546" s="14">
        <v>300</v>
      </c>
      <c r="H546" s="12">
        <v>43595</v>
      </c>
      <c r="I546" s="13" t="s">
        <v>37</v>
      </c>
    </row>
    <row r="547" spans="1:9" ht="45" x14ac:dyDescent="0.25">
      <c r="A547" s="13" t="s">
        <v>137</v>
      </c>
      <c r="B547" s="13">
        <v>40072192</v>
      </c>
      <c r="C547" s="13">
        <v>47100000000</v>
      </c>
      <c r="D547" s="13">
        <v>4710002002</v>
      </c>
      <c r="E547" s="13" t="s">
        <v>88</v>
      </c>
      <c r="F547" s="13" t="s">
        <v>29</v>
      </c>
      <c r="G547" s="14">
        <v>1400</v>
      </c>
      <c r="H547" s="12">
        <v>43595</v>
      </c>
      <c r="I547" s="13" t="s">
        <v>37</v>
      </c>
    </row>
    <row r="548" spans="1:9" ht="45" x14ac:dyDescent="0.25">
      <c r="A548" s="13" t="s">
        <v>137</v>
      </c>
      <c r="B548" s="13">
        <v>40072196</v>
      </c>
      <c r="C548" s="13">
        <v>47100000000</v>
      </c>
      <c r="D548" s="13">
        <v>4710002002</v>
      </c>
      <c r="E548" s="13" t="s">
        <v>88</v>
      </c>
      <c r="F548" s="13" t="s">
        <v>29</v>
      </c>
      <c r="G548" s="14">
        <v>1400</v>
      </c>
      <c r="H548" s="12">
        <v>43595</v>
      </c>
      <c r="I548" s="13" t="s">
        <v>37</v>
      </c>
    </row>
    <row r="549" spans="1:9" ht="45" x14ac:dyDescent="0.25">
      <c r="A549" s="13" t="s">
        <v>137</v>
      </c>
      <c r="B549" s="13">
        <v>40072198</v>
      </c>
      <c r="C549" s="13">
        <v>47100000000</v>
      </c>
      <c r="D549" s="13">
        <v>4710002002</v>
      </c>
      <c r="E549" s="13" t="s">
        <v>88</v>
      </c>
      <c r="F549" s="13" t="s">
        <v>29</v>
      </c>
      <c r="G549" s="14">
        <v>1400</v>
      </c>
      <c r="H549" s="12">
        <v>43595</v>
      </c>
      <c r="I549" s="13" t="s">
        <v>37</v>
      </c>
    </row>
    <row r="550" spans="1:9" ht="45" x14ac:dyDescent="0.25">
      <c r="A550" s="13" t="s">
        <v>137</v>
      </c>
      <c r="B550" s="13">
        <v>40072206</v>
      </c>
      <c r="C550" s="13">
        <v>47100000000</v>
      </c>
      <c r="D550" s="13">
        <v>4710002002</v>
      </c>
      <c r="E550" s="13" t="s">
        <v>88</v>
      </c>
      <c r="F550" s="13" t="s">
        <v>27</v>
      </c>
      <c r="G550" s="14">
        <v>1400</v>
      </c>
      <c r="H550" s="12">
        <v>43595</v>
      </c>
      <c r="I550" s="13" t="s">
        <v>37</v>
      </c>
    </row>
    <row r="551" spans="1:9" ht="45" x14ac:dyDescent="0.25">
      <c r="A551" s="13" t="s">
        <v>137</v>
      </c>
      <c r="B551" s="13">
        <v>40072211</v>
      </c>
      <c r="C551" s="13">
        <v>47100000000</v>
      </c>
      <c r="D551" s="13">
        <v>4710002002</v>
      </c>
      <c r="E551" s="13" t="s">
        <v>88</v>
      </c>
      <c r="F551" s="13" t="s">
        <v>27</v>
      </c>
      <c r="G551" s="14">
        <v>1400</v>
      </c>
      <c r="H551" s="12">
        <v>43595</v>
      </c>
      <c r="I551" s="13" t="s">
        <v>37</v>
      </c>
    </row>
    <row r="552" spans="1:9" ht="45" x14ac:dyDescent="0.25">
      <c r="A552" s="13" t="s">
        <v>137</v>
      </c>
      <c r="B552" s="13">
        <v>40072217</v>
      </c>
      <c r="C552" s="13">
        <v>47100000000</v>
      </c>
      <c r="D552" s="13">
        <v>4710002002</v>
      </c>
      <c r="E552" s="13" t="s">
        <v>88</v>
      </c>
      <c r="F552" s="13" t="s">
        <v>27</v>
      </c>
      <c r="G552" s="14">
        <v>1300</v>
      </c>
      <c r="H552" s="12">
        <v>43595</v>
      </c>
      <c r="I552" s="13" t="s">
        <v>37</v>
      </c>
    </row>
    <row r="553" spans="1:9" ht="45" x14ac:dyDescent="0.25">
      <c r="A553" s="13" t="s">
        <v>137</v>
      </c>
      <c r="B553" s="13">
        <v>40072221</v>
      </c>
      <c r="C553" s="13">
        <v>47100000000</v>
      </c>
      <c r="D553" s="13">
        <v>4710002002</v>
      </c>
      <c r="E553" s="13" t="s">
        <v>88</v>
      </c>
      <c r="F553" s="13" t="s">
        <v>30</v>
      </c>
      <c r="G553" s="14">
        <v>1300</v>
      </c>
      <c r="H553" s="12">
        <v>43595</v>
      </c>
      <c r="I553" s="13" t="s">
        <v>37</v>
      </c>
    </row>
    <row r="554" spans="1:9" ht="45" x14ac:dyDescent="0.25">
      <c r="A554" s="13" t="s">
        <v>137</v>
      </c>
      <c r="B554" s="13">
        <v>40072227</v>
      </c>
      <c r="C554" s="13">
        <v>47100000000</v>
      </c>
      <c r="D554" s="13">
        <v>4710002002</v>
      </c>
      <c r="E554" s="13" t="s">
        <v>88</v>
      </c>
      <c r="F554" s="13" t="s">
        <v>30</v>
      </c>
      <c r="G554" s="14">
        <v>1000</v>
      </c>
      <c r="H554" s="12">
        <v>43595</v>
      </c>
      <c r="I554" s="13" t="s">
        <v>37</v>
      </c>
    </row>
    <row r="555" spans="1:9" ht="45" x14ac:dyDescent="0.25">
      <c r="A555" s="13" t="s">
        <v>137</v>
      </c>
      <c r="B555" s="13">
        <v>40072241</v>
      </c>
      <c r="C555" s="13">
        <v>47100000000</v>
      </c>
      <c r="D555" s="13">
        <v>4710002002</v>
      </c>
      <c r="E555" s="13" t="s">
        <v>88</v>
      </c>
      <c r="F555" s="13" t="s">
        <v>29</v>
      </c>
      <c r="G555" s="14">
        <v>1300</v>
      </c>
      <c r="H555" s="12">
        <v>43595</v>
      </c>
      <c r="I555" s="13" t="s">
        <v>37</v>
      </c>
    </row>
    <row r="556" spans="1:9" ht="45" x14ac:dyDescent="0.25">
      <c r="A556" s="13" t="s">
        <v>137</v>
      </c>
      <c r="B556" s="13">
        <v>40072148</v>
      </c>
      <c r="C556" s="13">
        <v>47100000000</v>
      </c>
      <c r="D556" s="13">
        <v>4710002002</v>
      </c>
      <c r="E556" s="13" t="s">
        <v>88</v>
      </c>
      <c r="F556" s="13" t="s">
        <v>16</v>
      </c>
      <c r="G556" s="14">
        <v>1400</v>
      </c>
      <c r="H556" s="12">
        <v>43595</v>
      </c>
      <c r="I556" s="13" t="s">
        <v>37</v>
      </c>
    </row>
    <row r="557" spans="1:9" ht="45" x14ac:dyDescent="0.25">
      <c r="A557" s="13" t="s">
        <v>137</v>
      </c>
      <c r="B557" s="13">
        <v>40072149</v>
      </c>
      <c r="C557" s="13">
        <v>47100000000</v>
      </c>
      <c r="D557" s="13">
        <v>4710002003</v>
      </c>
      <c r="E557" s="13" t="s">
        <v>85</v>
      </c>
      <c r="F557" s="13" t="s">
        <v>16</v>
      </c>
      <c r="G557" s="14">
        <v>1400</v>
      </c>
      <c r="H557" s="12">
        <v>43595</v>
      </c>
      <c r="I557" s="13" t="s">
        <v>37</v>
      </c>
    </row>
    <row r="558" spans="1:9" ht="45" x14ac:dyDescent="0.25">
      <c r="A558" s="13" t="s">
        <v>137</v>
      </c>
      <c r="B558" s="13">
        <v>40072150</v>
      </c>
      <c r="C558" s="13">
        <v>47100000000</v>
      </c>
      <c r="D558" s="13">
        <v>4710002002</v>
      </c>
      <c r="E558" s="13" t="s">
        <v>88</v>
      </c>
      <c r="F558" s="13" t="s">
        <v>29</v>
      </c>
      <c r="G558" s="14">
        <v>1400</v>
      </c>
      <c r="H558" s="12">
        <v>43595</v>
      </c>
      <c r="I558" s="13" t="s">
        <v>37</v>
      </c>
    </row>
    <row r="559" spans="1:9" ht="45" x14ac:dyDescent="0.25">
      <c r="A559" s="13" t="s">
        <v>137</v>
      </c>
      <c r="B559" s="13">
        <v>40072164</v>
      </c>
      <c r="C559" s="13">
        <v>47100000000</v>
      </c>
      <c r="D559" s="13">
        <v>4710002002</v>
      </c>
      <c r="E559" s="13" t="s">
        <v>88</v>
      </c>
      <c r="F559" s="13" t="s">
        <v>16</v>
      </c>
      <c r="G559" s="14">
        <v>1400</v>
      </c>
      <c r="H559" s="12">
        <v>43595</v>
      </c>
      <c r="I559" s="13" t="s">
        <v>37</v>
      </c>
    </row>
    <row r="560" spans="1:9" ht="45" x14ac:dyDescent="0.25">
      <c r="A560" s="13" t="s">
        <v>137</v>
      </c>
      <c r="B560" s="13">
        <v>40072201</v>
      </c>
      <c r="C560" s="13">
        <v>47100000000</v>
      </c>
      <c r="D560" s="13">
        <v>4710002002</v>
      </c>
      <c r="E560" s="13" t="s">
        <v>88</v>
      </c>
      <c r="F560" s="13" t="s">
        <v>29</v>
      </c>
      <c r="G560" s="14">
        <v>1300</v>
      </c>
      <c r="H560" s="12">
        <v>43595</v>
      </c>
      <c r="I560" s="13" t="s">
        <v>37</v>
      </c>
    </row>
    <row r="561" spans="1:9" ht="45" x14ac:dyDescent="0.25">
      <c r="A561" s="13" t="s">
        <v>137</v>
      </c>
      <c r="B561" s="13">
        <v>40072236</v>
      </c>
      <c r="C561" s="13">
        <v>47100000000</v>
      </c>
      <c r="D561" s="13">
        <v>4710002002</v>
      </c>
      <c r="E561" s="13" t="s">
        <v>88</v>
      </c>
      <c r="F561" s="13" t="s">
        <v>16</v>
      </c>
      <c r="G561" s="14">
        <v>1300</v>
      </c>
      <c r="H561" s="12">
        <v>43595</v>
      </c>
      <c r="I561" s="13" t="s">
        <v>37</v>
      </c>
    </row>
    <row r="562" spans="1:9" ht="45" x14ac:dyDescent="0.25">
      <c r="A562" s="13" t="s">
        <v>137</v>
      </c>
      <c r="B562" s="13">
        <v>40072118</v>
      </c>
      <c r="C562" s="13">
        <v>47100000000</v>
      </c>
      <c r="D562" s="13">
        <v>4710002002</v>
      </c>
      <c r="E562" s="13" t="s">
        <v>88</v>
      </c>
      <c r="F562" s="13" t="s">
        <v>16</v>
      </c>
      <c r="G562" s="14">
        <v>1500</v>
      </c>
      <c r="H562" s="12">
        <v>43595</v>
      </c>
      <c r="I562" s="13" t="s">
        <v>37</v>
      </c>
    </row>
    <row r="563" spans="1:9" ht="45" x14ac:dyDescent="0.25">
      <c r="A563" s="13" t="s">
        <v>137</v>
      </c>
      <c r="B563" s="13">
        <v>40072120</v>
      </c>
      <c r="C563" s="13">
        <v>47100000000</v>
      </c>
      <c r="D563" s="13">
        <v>4710002002</v>
      </c>
      <c r="E563" s="13" t="s">
        <v>88</v>
      </c>
      <c r="F563" s="13" t="s">
        <v>35</v>
      </c>
      <c r="G563" s="14">
        <v>1500</v>
      </c>
      <c r="H563" s="12">
        <v>43595</v>
      </c>
      <c r="I563" s="13" t="s">
        <v>37</v>
      </c>
    </row>
    <row r="564" spans="1:9" ht="30" x14ac:dyDescent="0.25">
      <c r="A564" s="13" t="s">
        <v>137</v>
      </c>
      <c r="B564" s="13">
        <v>40072121</v>
      </c>
      <c r="C564" s="13">
        <v>47100000000</v>
      </c>
      <c r="D564" s="13">
        <v>4710002001</v>
      </c>
      <c r="E564" s="13" t="s">
        <v>86</v>
      </c>
      <c r="F564" s="13" t="s">
        <v>13</v>
      </c>
      <c r="G564" s="14">
        <v>1500</v>
      </c>
      <c r="H564" s="12">
        <v>43595</v>
      </c>
      <c r="I564" s="13" t="s">
        <v>37</v>
      </c>
    </row>
    <row r="565" spans="1:9" ht="45" x14ac:dyDescent="0.25">
      <c r="A565" s="13" t="s">
        <v>137</v>
      </c>
      <c r="B565" s="13">
        <v>40072124</v>
      </c>
      <c r="C565" s="13">
        <v>47100000000</v>
      </c>
      <c r="D565" s="13">
        <v>4710002002</v>
      </c>
      <c r="E565" s="13" t="s">
        <v>88</v>
      </c>
      <c r="F565" s="13" t="s">
        <v>13</v>
      </c>
      <c r="G565" s="14">
        <v>1500</v>
      </c>
      <c r="H565" s="12">
        <v>43595</v>
      </c>
      <c r="I565" s="13" t="s">
        <v>37</v>
      </c>
    </row>
    <row r="566" spans="1:9" ht="45" x14ac:dyDescent="0.25">
      <c r="A566" s="13" t="s">
        <v>137</v>
      </c>
      <c r="B566" s="13">
        <v>40072127</v>
      </c>
      <c r="C566" s="13">
        <v>47100000000</v>
      </c>
      <c r="D566" s="13">
        <v>4710002002</v>
      </c>
      <c r="E566" s="13" t="s">
        <v>88</v>
      </c>
      <c r="F566" s="13" t="s">
        <v>16</v>
      </c>
      <c r="G566" s="14">
        <v>1500</v>
      </c>
      <c r="H566" s="12">
        <v>43595</v>
      </c>
      <c r="I566" s="13" t="s">
        <v>37</v>
      </c>
    </row>
    <row r="567" spans="1:9" ht="45" x14ac:dyDescent="0.25">
      <c r="A567" s="13" t="s">
        <v>137</v>
      </c>
      <c r="B567" s="13">
        <v>40072131</v>
      </c>
      <c r="C567" s="13">
        <v>47100000000</v>
      </c>
      <c r="D567" s="13">
        <v>4710002003</v>
      </c>
      <c r="E567" s="13" t="s">
        <v>85</v>
      </c>
      <c r="F567" s="13" t="s">
        <v>29</v>
      </c>
      <c r="G567" s="14">
        <v>1500</v>
      </c>
      <c r="H567" s="12">
        <v>43595</v>
      </c>
      <c r="I567" s="13" t="s">
        <v>37</v>
      </c>
    </row>
    <row r="568" spans="1:9" ht="45" x14ac:dyDescent="0.25">
      <c r="A568" s="13" t="s">
        <v>137</v>
      </c>
      <c r="B568" s="13">
        <v>40072145</v>
      </c>
      <c r="C568" s="13">
        <v>47100000000</v>
      </c>
      <c r="D568" s="13">
        <v>4710002002</v>
      </c>
      <c r="E568" s="13" t="s">
        <v>88</v>
      </c>
      <c r="F568" s="13" t="s">
        <v>29</v>
      </c>
      <c r="G568" s="14">
        <v>1400</v>
      </c>
      <c r="H568" s="12">
        <v>43595</v>
      </c>
      <c r="I568" s="13" t="s">
        <v>37</v>
      </c>
    </row>
    <row r="569" spans="1:9" ht="45" x14ac:dyDescent="0.25">
      <c r="A569" s="13" t="s">
        <v>137</v>
      </c>
      <c r="B569" s="13">
        <v>40072296</v>
      </c>
      <c r="C569" s="13">
        <v>47100000000</v>
      </c>
      <c r="D569" s="13">
        <v>4710002002</v>
      </c>
      <c r="E569" s="13" t="s">
        <v>88</v>
      </c>
      <c r="F569" s="13" t="s">
        <v>16</v>
      </c>
      <c r="G569" s="14">
        <v>1300</v>
      </c>
      <c r="H569" s="12">
        <v>43595</v>
      </c>
      <c r="I569" s="13" t="s">
        <v>37</v>
      </c>
    </row>
    <row r="570" spans="1:9" ht="45" x14ac:dyDescent="0.25">
      <c r="A570" s="13" t="s">
        <v>137</v>
      </c>
      <c r="B570" s="13">
        <v>40072297</v>
      </c>
      <c r="C570" s="13">
        <v>47100000000</v>
      </c>
      <c r="D570" s="13">
        <v>4710002002</v>
      </c>
      <c r="E570" s="13" t="s">
        <v>88</v>
      </c>
      <c r="F570" s="13" t="s">
        <v>16</v>
      </c>
      <c r="G570" s="14">
        <v>1300</v>
      </c>
      <c r="H570" s="12">
        <v>43595</v>
      </c>
      <c r="I570" s="13" t="s">
        <v>37</v>
      </c>
    </row>
    <row r="571" spans="1:9" ht="45" x14ac:dyDescent="0.25">
      <c r="A571" s="13" t="s">
        <v>137</v>
      </c>
      <c r="B571" s="13">
        <v>40072298</v>
      </c>
      <c r="C571" s="13">
        <v>47100000000</v>
      </c>
      <c r="D571" s="13">
        <v>4710002002</v>
      </c>
      <c r="E571" s="13" t="s">
        <v>88</v>
      </c>
      <c r="F571" s="13" t="s">
        <v>16</v>
      </c>
      <c r="G571" s="14">
        <v>1300</v>
      </c>
      <c r="H571" s="12">
        <v>43595</v>
      </c>
      <c r="I571" s="13" t="s">
        <v>37</v>
      </c>
    </row>
    <row r="572" spans="1:9" ht="45" x14ac:dyDescent="0.25">
      <c r="A572" s="13" t="s">
        <v>137</v>
      </c>
      <c r="B572" s="13">
        <v>40072300</v>
      </c>
      <c r="C572" s="13">
        <v>47100000000</v>
      </c>
      <c r="D572" s="13">
        <v>4710002002</v>
      </c>
      <c r="E572" s="13" t="s">
        <v>88</v>
      </c>
      <c r="F572" s="13" t="s">
        <v>16</v>
      </c>
      <c r="G572" s="14">
        <v>1300</v>
      </c>
      <c r="H572" s="12">
        <v>43595</v>
      </c>
      <c r="I572" s="13" t="s">
        <v>37</v>
      </c>
    </row>
    <row r="573" spans="1:9" ht="45" x14ac:dyDescent="0.25">
      <c r="A573" s="13" t="s">
        <v>137</v>
      </c>
      <c r="B573" s="13">
        <v>40072302</v>
      </c>
      <c r="C573" s="13">
        <v>47100000000</v>
      </c>
      <c r="D573" s="13">
        <v>4710002002</v>
      </c>
      <c r="E573" s="13" t="s">
        <v>88</v>
      </c>
      <c r="F573" s="13" t="s">
        <v>16</v>
      </c>
      <c r="G573" s="14">
        <v>1300</v>
      </c>
      <c r="H573" s="12">
        <v>43595</v>
      </c>
      <c r="I573" s="13" t="s">
        <v>37</v>
      </c>
    </row>
    <row r="574" spans="1:9" ht="45" x14ac:dyDescent="0.25">
      <c r="A574" s="13" t="s">
        <v>137</v>
      </c>
      <c r="B574" s="13">
        <v>40072307</v>
      </c>
      <c r="C574" s="13">
        <v>47100000000</v>
      </c>
      <c r="D574" s="13">
        <v>4710002002</v>
      </c>
      <c r="E574" s="13" t="s">
        <v>88</v>
      </c>
      <c r="F574" s="13" t="s">
        <v>16</v>
      </c>
      <c r="G574" s="14">
        <v>1100</v>
      </c>
      <c r="H574" s="12">
        <v>43595</v>
      </c>
      <c r="I574" s="13" t="s">
        <v>37</v>
      </c>
    </row>
    <row r="575" spans="1:9" ht="45" x14ac:dyDescent="0.25">
      <c r="A575" s="13" t="s">
        <v>137</v>
      </c>
      <c r="B575" s="13">
        <v>40072359</v>
      </c>
      <c r="C575" s="13">
        <v>47100000000</v>
      </c>
      <c r="D575" s="13">
        <v>4710002003</v>
      </c>
      <c r="E575" s="13" t="s">
        <v>85</v>
      </c>
      <c r="F575" s="13" t="s">
        <v>30</v>
      </c>
      <c r="G575" s="14">
        <v>1500</v>
      </c>
      <c r="H575" s="12">
        <v>43595</v>
      </c>
      <c r="I575" s="13" t="s">
        <v>37</v>
      </c>
    </row>
    <row r="576" spans="1:9" ht="30" x14ac:dyDescent="0.25">
      <c r="A576" s="13" t="s">
        <v>137</v>
      </c>
      <c r="B576" s="13">
        <v>40072366</v>
      </c>
      <c r="C576" s="13">
        <v>47100000000</v>
      </c>
      <c r="D576" s="13">
        <v>4710002001</v>
      </c>
      <c r="E576" s="13" t="s">
        <v>86</v>
      </c>
      <c r="F576" s="13" t="s">
        <v>29</v>
      </c>
      <c r="G576" s="14">
        <v>1500</v>
      </c>
      <c r="H576" s="12">
        <v>43595</v>
      </c>
      <c r="I576" s="13" t="s">
        <v>37</v>
      </c>
    </row>
    <row r="577" spans="1:9" ht="45" x14ac:dyDescent="0.25">
      <c r="A577" s="13" t="s">
        <v>137</v>
      </c>
      <c r="B577" s="13">
        <v>40072375</v>
      </c>
      <c r="C577" s="13">
        <v>47100000000</v>
      </c>
      <c r="D577" s="13">
        <v>4710002002</v>
      </c>
      <c r="E577" s="13" t="s">
        <v>88</v>
      </c>
      <c r="F577" s="13" t="s">
        <v>35</v>
      </c>
      <c r="G577" s="14">
        <v>1500</v>
      </c>
      <c r="H577" s="12">
        <v>43595</v>
      </c>
      <c r="I577" s="13" t="s">
        <v>37</v>
      </c>
    </row>
    <row r="578" spans="1:9" ht="45" x14ac:dyDescent="0.25">
      <c r="A578" s="13" t="s">
        <v>137</v>
      </c>
      <c r="B578" s="13">
        <v>40072378</v>
      </c>
      <c r="C578" s="13">
        <v>47100000000</v>
      </c>
      <c r="D578" s="13">
        <v>4710002003</v>
      </c>
      <c r="E578" s="13" t="s">
        <v>85</v>
      </c>
      <c r="F578" s="13" t="s">
        <v>16</v>
      </c>
      <c r="G578" s="14">
        <v>1500</v>
      </c>
      <c r="H578" s="12">
        <v>43595</v>
      </c>
      <c r="I578" s="13" t="s">
        <v>37</v>
      </c>
    </row>
    <row r="579" spans="1:9" ht="45" x14ac:dyDescent="0.25">
      <c r="A579" s="13" t="s">
        <v>137</v>
      </c>
      <c r="B579" s="13">
        <v>40072304</v>
      </c>
      <c r="C579" s="13">
        <v>47100000000</v>
      </c>
      <c r="D579" s="13">
        <v>4710002002</v>
      </c>
      <c r="E579" s="13" t="s">
        <v>88</v>
      </c>
      <c r="F579" s="13" t="s">
        <v>16</v>
      </c>
      <c r="G579" s="14">
        <v>1200</v>
      </c>
      <c r="H579" s="12">
        <v>43595</v>
      </c>
      <c r="I579" s="13" t="s">
        <v>37</v>
      </c>
    </row>
    <row r="580" spans="1:9" ht="45" x14ac:dyDescent="0.25">
      <c r="A580" s="13" t="s">
        <v>137</v>
      </c>
      <c r="B580" s="13">
        <v>40072318</v>
      </c>
      <c r="C580" s="13">
        <v>47100000000</v>
      </c>
      <c r="D580" s="13">
        <v>4710002002</v>
      </c>
      <c r="E580" s="13" t="s">
        <v>88</v>
      </c>
      <c r="F580" s="13" t="s">
        <v>35</v>
      </c>
      <c r="G580" s="14">
        <v>1300</v>
      </c>
      <c r="H580" s="12">
        <v>43595</v>
      </c>
      <c r="I580" s="13" t="s">
        <v>37</v>
      </c>
    </row>
    <row r="581" spans="1:9" ht="45" x14ac:dyDescent="0.25">
      <c r="A581" s="13" t="s">
        <v>137</v>
      </c>
      <c r="B581" s="13">
        <v>40072324</v>
      </c>
      <c r="C581" s="13">
        <v>47100000000</v>
      </c>
      <c r="D581" s="13">
        <v>4710002002</v>
      </c>
      <c r="E581" s="13" t="s">
        <v>88</v>
      </c>
      <c r="F581" s="13" t="s">
        <v>13</v>
      </c>
      <c r="G581" s="14">
        <v>1300</v>
      </c>
      <c r="H581" s="12">
        <v>43595</v>
      </c>
      <c r="I581" s="13" t="s">
        <v>37</v>
      </c>
    </row>
    <row r="582" spans="1:9" ht="45" x14ac:dyDescent="0.25">
      <c r="A582" s="13" t="s">
        <v>137</v>
      </c>
      <c r="B582" s="13">
        <v>40072331</v>
      </c>
      <c r="C582" s="13">
        <v>47100000000</v>
      </c>
      <c r="D582" s="13">
        <v>4710002002</v>
      </c>
      <c r="E582" s="13" t="s">
        <v>88</v>
      </c>
      <c r="F582" s="13" t="s">
        <v>27</v>
      </c>
      <c r="G582" s="14">
        <v>1200</v>
      </c>
      <c r="H582" s="12">
        <v>43595</v>
      </c>
      <c r="I582" s="13" t="s">
        <v>37</v>
      </c>
    </row>
    <row r="583" spans="1:9" ht="45" x14ac:dyDescent="0.25">
      <c r="A583" s="13" t="s">
        <v>137</v>
      </c>
      <c r="B583" s="13">
        <v>40072337</v>
      </c>
      <c r="C583" s="13">
        <v>47100000000</v>
      </c>
      <c r="D583" s="13">
        <v>4710002002</v>
      </c>
      <c r="E583" s="13" t="s">
        <v>88</v>
      </c>
      <c r="F583" s="13" t="s">
        <v>30</v>
      </c>
      <c r="G583" s="14">
        <v>1300</v>
      </c>
      <c r="H583" s="12">
        <v>43595</v>
      </c>
      <c r="I583" s="13" t="s">
        <v>37</v>
      </c>
    </row>
    <row r="584" spans="1:9" ht="45" x14ac:dyDescent="0.25">
      <c r="A584" s="13" t="s">
        <v>137</v>
      </c>
      <c r="B584" s="13">
        <v>40072344</v>
      </c>
      <c r="C584" s="13">
        <v>47100000000</v>
      </c>
      <c r="D584" s="13">
        <v>4710002002</v>
      </c>
      <c r="E584" s="13" t="s">
        <v>88</v>
      </c>
      <c r="F584" s="13" t="s">
        <v>30</v>
      </c>
      <c r="G584" s="14">
        <v>1200</v>
      </c>
      <c r="H584" s="12">
        <v>43595</v>
      </c>
      <c r="I584" s="13" t="s">
        <v>37</v>
      </c>
    </row>
    <row r="585" spans="1:9" ht="45" x14ac:dyDescent="0.25">
      <c r="A585" s="13" t="s">
        <v>137</v>
      </c>
      <c r="B585" s="13">
        <v>40072381</v>
      </c>
      <c r="C585" s="13">
        <v>47100000000</v>
      </c>
      <c r="D585" s="13">
        <v>4710002003</v>
      </c>
      <c r="E585" s="13" t="s">
        <v>85</v>
      </c>
      <c r="F585" s="13" t="s">
        <v>27</v>
      </c>
      <c r="G585" s="14">
        <v>1500</v>
      </c>
      <c r="H585" s="12">
        <v>43595</v>
      </c>
      <c r="I585" s="13" t="s">
        <v>37</v>
      </c>
    </row>
    <row r="586" spans="1:9" ht="45" x14ac:dyDescent="0.25">
      <c r="A586" s="13" t="s">
        <v>137</v>
      </c>
      <c r="B586" s="13">
        <v>40072384</v>
      </c>
      <c r="C586" s="13">
        <v>47100000000</v>
      </c>
      <c r="D586" s="13">
        <v>4710002002</v>
      </c>
      <c r="E586" s="13" t="s">
        <v>88</v>
      </c>
      <c r="F586" s="13" t="s">
        <v>16</v>
      </c>
      <c r="G586" s="14">
        <v>1500</v>
      </c>
      <c r="H586" s="12">
        <v>43595</v>
      </c>
      <c r="I586" s="13" t="s">
        <v>37</v>
      </c>
    </row>
    <row r="587" spans="1:9" ht="45" x14ac:dyDescent="0.25">
      <c r="A587" s="13" t="s">
        <v>137</v>
      </c>
      <c r="B587" s="13">
        <v>40072387</v>
      </c>
      <c r="C587" s="13">
        <v>47100000000</v>
      </c>
      <c r="D587" s="13">
        <v>4710002002</v>
      </c>
      <c r="E587" s="13" t="s">
        <v>88</v>
      </c>
      <c r="F587" s="13" t="s">
        <v>20</v>
      </c>
      <c r="G587" s="14">
        <v>1500</v>
      </c>
      <c r="H587" s="12">
        <v>43595</v>
      </c>
      <c r="I587" s="13" t="s">
        <v>37</v>
      </c>
    </row>
    <row r="588" spans="1:9" ht="45" x14ac:dyDescent="0.25">
      <c r="A588" s="13" t="s">
        <v>137</v>
      </c>
      <c r="B588" s="13">
        <v>40072391</v>
      </c>
      <c r="C588" s="13">
        <v>47100000000</v>
      </c>
      <c r="D588" s="13">
        <v>4710002002</v>
      </c>
      <c r="E588" s="13" t="s">
        <v>88</v>
      </c>
      <c r="F588" s="13" t="s">
        <v>35</v>
      </c>
      <c r="G588" s="14">
        <v>1500</v>
      </c>
      <c r="H588" s="12">
        <v>43595</v>
      </c>
      <c r="I588" s="13" t="s">
        <v>37</v>
      </c>
    </row>
    <row r="589" spans="1:9" ht="45" x14ac:dyDescent="0.25">
      <c r="A589" s="13" t="s">
        <v>137</v>
      </c>
      <c r="B589" s="13">
        <v>40072392</v>
      </c>
      <c r="C589" s="13">
        <v>47100000000</v>
      </c>
      <c r="D589" s="13">
        <v>4710002002</v>
      </c>
      <c r="E589" s="13" t="s">
        <v>88</v>
      </c>
      <c r="F589" s="13" t="s">
        <v>13</v>
      </c>
      <c r="G589" s="14">
        <v>1500</v>
      </c>
      <c r="H589" s="12">
        <v>43595</v>
      </c>
      <c r="I589" s="13" t="s">
        <v>37</v>
      </c>
    </row>
    <row r="590" spans="1:9" ht="45" x14ac:dyDescent="0.25">
      <c r="A590" s="13" t="s">
        <v>137</v>
      </c>
      <c r="B590" s="13">
        <v>40072402</v>
      </c>
      <c r="C590" s="13">
        <v>47100000000</v>
      </c>
      <c r="D590" s="13">
        <v>4710002003</v>
      </c>
      <c r="E590" s="13" t="s">
        <v>85</v>
      </c>
      <c r="F590" s="13" t="s">
        <v>13</v>
      </c>
      <c r="G590" s="14">
        <v>1500</v>
      </c>
      <c r="H590" s="12">
        <v>43595</v>
      </c>
      <c r="I590" s="13" t="s">
        <v>37</v>
      </c>
    </row>
    <row r="591" spans="1:9" ht="45" x14ac:dyDescent="0.25">
      <c r="A591" s="13" t="s">
        <v>137</v>
      </c>
      <c r="B591" s="13">
        <v>40072407</v>
      </c>
      <c r="C591" s="13">
        <v>47100000000</v>
      </c>
      <c r="D591" s="13">
        <v>4710002002</v>
      </c>
      <c r="E591" s="13" t="s">
        <v>88</v>
      </c>
      <c r="F591" s="13" t="s">
        <v>16</v>
      </c>
      <c r="G591" s="14">
        <v>1500</v>
      </c>
      <c r="H591" s="12">
        <v>43595</v>
      </c>
      <c r="I591" s="13" t="s">
        <v>37</v>
      </c>
    </row>
    <row r="592" spans="1:9" ht="30" x14ac:dyDescent="0.25">
      <c r="A592" s="13" t="s">
        <v>137</v>
      </c>
      <c r="B592" s="13">
        <v>40072413</v>
      </c>
      <c r="C592" s="13">
        <v>47100000000</v>
      </c>
      <c r="D592" s="13">
        <v>4710002001</v>
      </c>
      <c r="E592" s="13" t="s">
        <v>86</v>
      </c>
      <c r="F592" s="13" t="s">
        <v>27</v>
      </c>
      <c r="G592" s="14">
        <v>1500</v>
      </c>
      <c r="H592" s="12">
        <v>43595</v>
      </c>
      <c r="I592" s="13" t="s">
        <v>37</v>
      </c>
    </row>
    <row r="593" spans="1:9" ht="45" x14ac:dyDescent="0.25">
      <c r="A593" s="13" t="s">
        <v>137</v>
      </c>
      <c r="B593" s="13">
        <v>40072417</v>
      </c>
      <c r="C593" s="13">
        <v>47100000000</v>
      </c>
      <c r="D593" s="13">
        <v>4710002002</v>
      </c>
      <c r="E593" s="13" t="s">
        <v>88</v>
      </c>
      <c r="F593" s="13" t="s">
        <v>16</v>
      </c>
      <c r="G593" s="14">
        <v>1500</v>
      </c>
      <c r="H593" s="12">
        <v>43595</v>
      </c>
      <c r="I593" s="13" t="s">
        <v>37</v>
      </c>
    </row>
    <row r="594" spans="1:9" ht="45" x14ac:dyDescent="0.25">
      <c r="A594" s="13" t="s">
        <v>137</v>
      </c>
      <c r="B594" s="13">
        <v>40072422</v>
      </c>
      <c r="C594" s="13">
        <v>47100000000</v>
      </c>
      <c r="D594" s="13">
        <v>4710002002</v>
      </c>
      <c r="E594" s="13" t="s">
        <v>88</v>
      </c>
      <c r="F594" s="13" t="s">
        <v>16</v>
      </c>
      <c r="G594" s="14">
        <v>1500</v>
      </c>
      <c r="H594" s="12">
        <v>43595</v>
      </c>
      <c r="I594" s="13" t="s">
        <v>37</v>
      </c>
    </row>
    <row r="595" spans="1:9" ht="45" x14ac:dyDescent="0.25">
      <c r="A595" s="13" t="s">
        <v>137</v>
      </c>
      <c r="B595" s="13">
        <v>40073096</v>
      </c>
      <c r="C595" s="13">
        <v>47100000000</v>
      </c>
      <c r="D595" s="13">
        <v>4710002002</v>
      </c>
      <c r="E595" s="13" t="s">
        <v>88</v>
      </c>
      <c r="F595" s="13" t="s">
        <v>13</v>
      </c>
      <c r="G595" s="14">
        <v>1200</v>
      </c>
      <c r="H595" s="12">
        <v>43598</v>
      </c>
      <c r="I595" s="13" t="s">
        <v>37</v>
      </c>
    </row>
    <row r="596" spans="1:9" ht="45" x14ac:dyDescent="0.25">
      <c r="A596" s="13" t="s">
        <v>137</v>
      </c>
      <c r="B596" s="13">
        <v>40073151</v>
      </c>
      <c r="C596" s="13">
        <v>47100000000</v>
      </c>
      <c r="D596" s="13">
        <v>4710002002</v>
      </c>
      <c r="E596" s="13" t="s">
        <v>88</v>
      </c>
      <c r="F596" s="13" t="s">
        <v>30</v>
      </c>
      <c r="G596" s="14">
        <v>700</v>
      </c>
      <c r="H596" s="12">
        <v>43598</v>
      </c>
      <c r="I596" s="13" t="s">
        <v>37</v>
      </c>
    </row>
    <row r="597" spans="1:9" ht="45" x14ac:dyDescent="0.25">
      <c r="A597" s="13" t="s">
        <v>137</v>
      </c>
      <c r="B597" s="13">
        <v>40073134</v>
      </c>
      <c r="C597" s="13">
        <v>47100000000</v>
      </c>
      <c r="D597" s="13">
        <v>4710002002</v>
      </c>
      <c r="E597" s="13" t="s">
        <v>88</v>
      </c>
      <c r="F597" s="13" t="s">
        <v>13</v>
      </c>
      <c r="G597" s="14">
        <v>1200</v>
      </c>
      <c r="H597" s="12">
        <v>43598</v>
      </c>
      <c r="I597" s="13" t="s">
        <v>37</v>
      </c>
    </row>
    <row r="598" spans="1:9" ht="45" x14ac:dyDescent="0.25">
      <c r="A598" s="13" t="s">
        <v>137</v>
      </c>
      <c r="B598" s="13">
        <v>40073134</v>
      </c>
      <c r="C598" s="13">
        <v>47100000000</v>
      </c>
      <c r="D598" s="13">
        <v>4710002002</v>
      </c>
      <c r="E598" s="13" t="s">
        <v>88</v>
      </c>
      <c r="F598" s="13" t="s">
        <v>13</v>
      </c>
      <c r="G598" s="14">
        <v>100</v>
      </c>
      <c r="H598" s="12">
        <v>43598</v>
      </c>
      <c r="I598" s="13" t="s">
        <v>37</v>
      </c>
    </row>
    <row r="599" spans="1:9" ht="45" x14ac:dyDescent="0.25">
      <c r="A599" s="13" t="s">
        <v>137</v>
      </c>
      <c r="B599" s="13">
        <v>40073681</v>
      </c>
      <c r="C599" s="13">
        <v>47100000000</v>
      </c>
      <c r="D599" s="13">
        <v>4710002002</v>
      </c>
      <c r="E599" s="13" t="s">
        <v>88</v>
      </c>
      <c r="F599" s="13" t="s">
        <v>30</v>
      </c>
      <c r="G599" s="14">
        <v>300</v>
      </c>
      <c r="H599" s="12">
        <v>43599</v>
      </c>
      <c r="I599" s="13" t="s">
        <v>37</v>
      </c>
    </row>
    <row r="600" spans="1:9" ht="45" x14ac:dyDescent="0.25">
      <c r="A600" s="13" t="s">
        <v>137</v>
      </c>
      <c r="B600" s="13">
        <v>40073715</v>
      </c>
      <c r="C600" s="13">
        <v>47100000000</v>
      </c>
      <c r="D600" s="13">
        <v>4710002002</v>
      </c>
      <c r="E600" s="13" t="s">
        <v>88</v>
      </c>
      <c r="F600" s="13" t="s">
        <v>16</v>
      </c>
      <c r="G600" s="14">
        <v>300</v>
      </c>
      <c r="H600" s="12">
        <v>43599</v>
      </c>
      <c r="I600" s="13" t="s">
        <v>37</v>
      </c>
    </row>
    <row r="601" spans="1:9" ht="45" x14ac:dyDescent="0.25">
      <c r="A601" s="13" t="s">
        <v>137</v>
      </c>
      <c r="B601" s="13">
        <v>40073867</v>
      </c>
      <c r="C601" s="13">
        <v>47100000000</v>
      </c>
      <c r="D601" s="13">
        <v>4710002002</v>
      </c>
      <c r="E601" s="13" t="s">
        <v>88</v>
      </c>
      <c r="F601" s="13" t="s">
        <v>30</v>
      </c>
      <c r="G601" s="14">
        <v>300</v>
      </c>
      <c r="H601" s="12">
        <v>43599</v>
      </c>
      <c r="I601" s="13" t="s">
        <v>37</v>
      </c>
    </row>
    <row r="602" spans="1:9" ht="45" x14ac:dyDescent="0.25">
      <c r="A602" s="13" t="s">
        <v>137</v>
      </c>
      <c r="B602" s="13">
        <v>40073869</v>
      </c>
      <c r="C602" s="13">
        <v>47100000000</v>
      </c>
      <c r="D602" s="13">
        <v>4710002002</v>
      </c>
      <c r="E602" s="13" t="s">
        <v>88</v>
      </c>
      <c r="F602" s="13" t="s">
        <v>30</v>
      </c>
      <c r="G602" s="14">
        <v>300</v>
      </c>
      <c r="H602" s="12">
        <v>43599</v>
      </c>
      <c r="I602" s="13" t="s">
        <v>37</v>
      </c>
    </row>
    <row r="603" spans="1:9" ht="45" x14ac:dyDescent="0.25">
      <c r="A603" s="13" t="s">
        <v>137</v>
      </c>
      <c r="B603" s="13">
        <v>40073870</v>
      </c>
      <c r="C603" s="13">
        <v>47100000000</v>
      </c>
      <c r="D603" s="13">
        <v>4710002002</v>
      </c>
      <c r="E603" s="13" t="s">
        <v>88</v>
      </c>
      <c r="F603" s="13" t="s">
        <v>16</v>
      </c>
      <c r="G603" s="14">
        <v>400</v>
      </c>
      <c r="H603" s="12">
        <v>43599</v>
      </c>
      <c r="I603" s="13" t="s">
        <v>37</v>
      </c>
    </row>
    <row r="604" spans="1:9" ht="45" x14ac:dyDescent="0.25">
      <c r="A604" s="13" t="s">
        <v>137</v>
      </c>
      <c r="B604" s="13">
        <v>40073872</v>
      </c>
      <c r="C604" s="13">
        <v>47100000000</v>
      </c>
      <c r="D604" s="13">
        <v>4710002002</v>
      </c>
      <c r="E604" s="13" t="s">
        <v>88</v>
      </c>
      <c r="F604" s="13" t="s">
        <v>29</v>
      </c>
      <c r="G604" s="14">
        <v>300</v>
      </c>
      <c r="H604" s="12">
        <v>43599</v>
      </c>
      <c r="I604" s="13" t="s">
        <v>37</v>
      </c>
    </row>
    <row r="605" spans="1:9" ht="45" x14ac:dyDescent="0.25">
      <c r="A605" s="13" t="s">
        <v>137</v>
      </c>
      <c r="B605" s="13">
        <v>40073874</v>
      </c>
      <c r="C605" s="13">
        <v>47100000000</v>
      </c>
      <c r="D605" s="13">
        <v>4710002002</v>
      </c>
      <c r="E605" s="13" t="s">
        <v>88</v>
      </c>
      <c r="F605" s="13" t="s">
        <v>13</v>
      </c>
      <c r="G605" s="14">
        <v>400</v>
      </c>
      <c r="H605" s="12">
        <v>43599</v>
      </c>
      <c r="I605" s="13" t="s">
        <v>37</v>
      </c>
    </row>
    <row r="606" spans="1:9" ht="45" x14ac:dyDescent="0.25">
      <c r="A606" s="13" t="s">
        <v>137</v>
      </c>
      <c r="B606" s="13">
        <v>40073876</v>
      </c>
      <c r="C606" s="13">
        <v>47100000000</v>
      </c>
      <c r="D606" s="13">
        <v>4710002002</v>
      </c>
      <c r="E606" s="13" t="s">
        <v>88</v>
      </c>
      <c r="F606" s="13" t="s">
        <v>16</v>
      </c>
      <c r="G606" s="14">
        <v>300</v>
      </c>
      <c r="H606" s="12">
        <v>43599</v>
      </c>
      <c r="I606" s="13" t="s">
        <v>37</v>
      </c>
    </row>
    <row r="607" spans="1:9" ht="45" x14ac:dyDescent="0.25">
      <c r="A607" s="13" t="s">
        <v>137</v>
      </c>
      <c r="B607" s="13">
        <v>40073877</v>
      </c>
      <c r="C607" s="13">
        <v>47100000000</v>
      </c>
      <c r="D607" s="13">
        <v>4710002002</v>
      </c>
      <c r="E607" s="13" t="s">
        <v>88</v>
      </c>
      <c r="F607" s="13" t="s">
        <v>29</v>
      </c>
      <c r="G607" s="14">
        <v>500</v>
      </c>
      <c r="H607" s="12">
        <v>43599</v>
      </c>
      <c r="I607" s="13" t="s">
        <v>37</v>
      </c>
    </row>
    <row r="608" spans="1:9" ht="45" x14ac:dyDescent="0.25">
      <c r="A608" s="13" t="s">
        <v>137</v>
      </c>
      <c r="B608" s="13">
        <v>40073878</v>
      </c>
      <c r="C608" s="13">
        <v>47100000000</v>
      </c>
      <c r="D608" s="13">
        <v>4710002002</v>
      </c>
      <c r="E608" s="13" t="s">
        <v>88</v>
      </c>
      <c r="F608" s="13" t="s">
        <v>13</v>
      </c>
      <c r="G608" s="14">
        <v>400</v>
      </c>
      <c r="H608" s="12">
        <v>43599</v>
      </c>
      <c r="I608" s="13" t="s">
        <v>37</v>
      </c>
    </row>
    <row r="609" spans="1:9" ht="45" x14ac:dyDescent="0.25">
      <c r="A609" s="13" t="s">
        <v>137</v>
      </c>
      <c r="B609" s="13">
        <v>40073879</v>
      </c>
      <c r="C609" s="13">
        <v>47100000000</v>
      </c>
      <c r="D609" s="13">
        <v>4710002002</v>
      </c>
      <c r="E609" s="13" t="s">
        <v>88</v>
      </c>
      <c r="F609" s="13" t="s">
        <v>35</v>
      </c>
      <c r="G609" s="14">
        <v>300</v>
      </c>
      <c r="H609" s="12">
        <v>43599</v>
      </c>
      <c r="I609" s="13" t="s">
        <v>37</v>
      </c>
    </row>
    <row r="610" spans="1:9" ht="45" x14ac:dyDescent="0.25">
      <c r="A610" s="13" t="s">
        <v>137</v>
      </c>
      <c r="B610" s="13">
        <v>40073719</v>
      </c>
      <c r="C610" s="13">
        <v>47100000000</v>
      </c>
      <c r="D610" s="13">
        <v>4710002002</v>
      </c>
      <c r="E610" s="13" t="s">
        <v>88</v>
      </c>
      <c r="F610" s="13" t="s">
        <v>16</v>
      </c>
      <c r="G610" s="14">
        <v>300</v>
      </c>
      <c r="H610" s="12">
        <v>43599</v>
      </c>
      <c r="I610" s="13" t="s">
        <v>37</v>
      </c>
    </row>
    <row r="611" spans="1:9" ht="45" x14ac:dyDescent="0.25">
      <c r="A611" s="13" t="s">
        <v>137</v>
      </c>
      <c r="B611" s="13">
        <v>40073727</v>
      </c>
      <c r="C611" s="13">
        <v>47100000000</v>
      </c>
      <c r="D611" s="13">
        <v>4710002002</v>
      </c>
      <c r="E611" s="13" t="s">
        <v>88</v>
      </c>
      <c r="F611" s="13" t="s">
        <v>16</v>
      </c>
      <c r="G611" s="14">
        <v>300</v>
      </c>
      <c r="H611" s="12">
        <v>43599</v>
      </c>
      <c r="I611" s="13" t="s">
        <v>37</v>
      </c>
    </row>
    <row r="612" spans="1:9" ht="45" x14ac:dyDescent="0.25">
      <c r="A612" s="13" t="s">
        <v>137</v>
      </c>
      <c r="B612" s="13">
        <v>40073882</v>
      </c>
      <c r="C612" s="13">
        <v>47100000000</v>
      </c>
      <c r="D612" s="13">
        <v>4710002002</v>
      </c>
      <c r="E612" s="13" t="s">
        <v>88</v>
      </c>
      <c r="F612" s="13" t="s">
        <v>27</v>
      </c>
      <c r="G612" s="14">
        <v>400</v>
      </c>
      <c r="H612" s="12">
        <v>43599</v>
      </c>
      <c r="I612" s="13" t="s">
        <v>37</v>
      </c>
    </row>
    <row r="613" spans="1:9" ht="45" x14ac:dyDescent="0.25">
      <c r="A613" s="13" t="s">
        <v>137</v>
      </c>
      <c r="B613" s="13">
        <v>40073883</v>
      </c>
      <c r="C613" s="13">
        <v>47100000000</v>
      </c>
      <c r="D613" s="13">
        <v>4710002002</v>
      </c>
      <c r="E613" s="13" t="s">
        <v>88</v>
      </c>
      <c r="F613" s="13" t="s">
        <v>29</v>
      </c>
      <c r="G613" s="14">
        <v>300</v>
      </c>
      <c r="H613" s="12">
        <v>43599</v>
      </c>
      <c r="I613" s="13" t="s">
        <v>37</v>
      </c>
    </row>
    <row r="614" spans="1:9" ht="45" x14ac:dyDescent="0.25">
      <c r="A614" s="13" t="s">
        <v>137</v>
      </c>
      <c r="B614" s="13">
        <v>40073894</v>
      </c>
      <c r="C614" s="13">
        <v>47100000000</v>
      </c>
      <c r="D614" s="13">
        <v>4710002002</v>
      </c>
      <c r="E614" s="13" t="s">
        <v>88</v>
      </c>
      <c r="F614" s="13" t="s">
        <v>16</v>
      </c>
      <c r="G614" s="14">
        <v>300</v>
      </c>
      <c r="H614" s="12">
        <v>43599</v>
      </c>
      <c r="I614" s="13" t="s">
        <v>37</v>
      </c>
    </row>
    <row r="615" spans="1:9" ht="45" x14ac:dyDescent="0.25">
      <c r="A615" s="13" t="s">
        <v>137</v>
      </c>
      <c r="B615" s="13">
        <v>40073897</v>
      </c>
      <c r="C615" s="13">
        <v>47100000000</v>
      </c>
      <c r="D615" s="13">
        <v>4710002002</v>
      </c>
      <c r="E615" s="13" t="s">
        <v>88</v>
      </c>
      <c r="F615" s="13" t="s">
        <v>16</v>
      </c>
      <c r="G615" s="14">
        <v>300</v>
      </c>
      <c r="H615" s="12">
        <v>43599</v>
      </c>
      <c r="I615" s="13" t="s">
        <v>37</v>
      </c>
    </row>
    <row r="616" spans="1:9" ht="45" x14ac:dyDescent="0.25">
      <c r="A616" s="13" t="s">
        <v>137</v>
      </c>
      <c r="B616" s="13">
        <v>40073898</v>
      </c>
      <c r="C616" s="13">
        <v>47100000000</v>
      </c>
      <c r="D616" s="13">
        <v>4710002002</v>
      </c>
      <c r="E616" s="13" t="s">
        <v>88</v>
      </c>
      <c r="F616" s="13" t="s">
        <v>27</v>
      </c>
      <c r="G616" s="14">
        <v>400</v>
      </c>
      <c r="H616" s="12">
        <v>43599</v>
      </c>
      <c r="I616" s="13" t="s">
        <v>37</v>
      </c>
    </row>
    <row r="617" spans="1:9" ht="45" x14ac:dyDescent="0.25">
      <c r="A617" s="13" t="s">
        <v>137</v>
      </c>
      <c r="B617" s="13">
        <v>40073899</v>
      </c>
      <c r="C617" s="13">
        <v>47100000000</v>
      </c>
      <c r="D617" s="13">
        <v>4710002003</v>
      </c>
      <c r="E617" s="13" t="s">
        <v>85</v>
      </c>
      <c r="F617" s="13" t="s">
        <v>35</v>
      </c>
      <c r="G617" s="14">
        <v>600</v>
      </c>
      <c r="H617" s="12">
        <v>43599</v>
      </c>
      <c r="I617" s="13" t="s">
        <v>37</v>
      </c>
    </row>
    <row r="618" spans="1:9" ht="45" x14ac:dyDescent="0.25">
      <c r="A618" s="13" t="s">
        <v>137</v>
      </c>
      <c r="B618" s="13">
        <v>40073732</v>
      </c>
      <c r="C618" s="13">
        <v>47100000000</v>
      </c>
      <c r="D618" s="13">
        <v>4710002002</v>
      </c>
      <c r="E618" s="13" t="s">
        <v>88</v>
      </c>
      <c r="F618" s="13" t="s">
        <v>16</v>
      </c>
      <c r="G618" s="14">
        <v>300</v>
      </c>
      <c r="H618" s="12">
        <v>43599</v>
      </c>
      <c r="I618" s="13" t="s">
        <v>37</v>
      </c>
    </row>
    <row r="619" spans="1:9" ht="45" x14ac:dyDescent="0.25">
      <c r="A619" s="13" t="s">
        <v>137</v>
      </c>
      <c r="B619" s="13">
        <v>40073734</v>
      </c>
      <c r="C619" s="13">
        <v>47100000000</v>
      </c>
      <c r="D619" s="13">
        <v>4710002002</v>
      </c>
      <c r="E619" s="13" t="s">
        <v>88</v>
      </c>
      <c r="F619" s="13" t="s">
        <v>29</v>
      </c>
      <c r="G619" s="14">
        <v>400</v>
      </c>
      <c r="H619" s="12">
        <v>43599</v>
      </c>
      <c r="I619" s="13" t="s">
        <v>37</v>
      </c>
    </row>
    <row r="620" spans="1:9" ht="45" x14ac:dyDescent="0.25">
      <c r="A620" s="13" t="s">
        <v>137</v>
      </c>
      <c r="B620" s="13">
        <v>40073738</v>
      </c>
      <c r="C620" s="13">
        <v>47100000000</v>
      </c>
      <c r="D620" s="13">
        <v>4710002002</v>
      </c>
      <c r="E620" s="13" t="s">
        <v>88</v>
      </c>
      <c r="F620" s="13" t="s">
        <v>13</v>
      </c>
      <c r="G620" s="14">
        <v>300</v>
      </c>
      <c r="H620" s="12">
        <v>43599</v>
      </c>
      <c r="I620" s="13" t="s">
        <v>37</v>
      </c>
    </row>
    <row r="621" spans="1:9" ht="45" x14ac:dyDescent="0.25">
      <c r="A621" s="13" t="s">
        <v>137</v>
      </c>
      <c r="B621" s="13">
        <v>40073740</v>
      </c>
      <c r="C621" s="13">
        <v>47100000000</v>
      </c>
      <c r="D621" s="13">
        <v>4710002002</v>
      </c>
      <c r="E621" s="13" t="s">
        <v>88</v>
      </c>
      <c r="F621" s="13" t="s">
        <v>16</v>
      </c>
      <c r="G621" s="14">
        <v>300</v>
      </c>
      <c r="H621" s="12">
        <v>43599</v>
      </c>
      <c r="I621" s="13" t="s">
        <v>37</v>
      </c>
    </row>
    <row r="622" spans="1:9" ht="45" x14ac:dyDescent="0.25">
      <c r="A622" s="13" t="s">
        <v>137</v>
      </c>
      <c r="B622" s="13">
        <v>40073753</v>
      </c>
      <c r="C622" s="13">
        <v>47100000000</v>
      </c>
      <c r="D622" s="13">
        <v>4710002002</v>
      </c>
      <c r="E622" s="13" t="s">
        <v>88</v>
      </c>
      <c r="F622" s="13" t="s">
        <v>16</v>
      </c>
      <c r="G622" s="14">
        <v>300</v>
      </c>
      <c r="H622" s="12">
        <v>43599</v>
      </c>
      <c r="I622" s="13" t="s">
        <v>37</v>
      </c>
    </row>
    <row r="623" spans="1:9" ht="45" x14ac:dyDescent="0.25">
      <c r="A623" s="13" t="s">
        <v>137</v>
      </c>
      <c r="B623" s="13">
        <v>40073976</v>
      </c>
      <c r="C623" s="13">
        <v>47100000000</v>
      </c>
      <c r="D623" s="13">
        <v>4710002002</v>
      </c>
      <c r="E623" s="13" t="s">
        <v>88</v>
      </c>
      <c r="F623" s="13" t="s">
        <v>16</v>
      </c>
      <c r="G623" s="14">
        <v>1200</v>
      </c>
      <c r="H623" s="12">
        <v>43599</v>
      </c>
      <c r="I623" s="13" t="s">
        <v>37</v>
      </c>
    </row>
    <row r="624" spans="1:9" ht="45" x14ac:dyDescent="0.25">
      <c r="A624" s="13" t="s">
        <v>137</v>
      </c>
      <c r="B624" s="13">
        <v>40073978</v>
      </c>
      <c r="C624" s="13">
        <v>47100000000</v>
      </c>
      <c r="D624" s="13">
        <v>4710002002</v>
      </c>
      <c r="E624" s="13" t="s">
        <v>88</v>
      </c>
      <c r="F624" s="13" t="s">
        <v>27</v>
      </c>
      <c r="G624" s="14">
        <v>1200</v>
      </c>
      <c r="H624" s="12">
        <v>43599</v>
      </c>
      <c r="I624" s="13" t="s">
        <v>37</v>
      </c>
    </row>
    <row r="625" spans="1:9" ht="45" x14ac:dyDescent="0.25">
      <c r="A625" s="13" t="s">
        <v>137</v>
      </c>
      <c r="B625" s="13">
        <v>40073979</v>
      </c>
      <c r="C625" s="13">
        <v>47100000000</v>
      </c>
      <c r="D625" s="13">
        <v>4710002002</v>
      </c>
      <c r="E625" s="13" t="s">
        <v>88</v>
      </c>
      <c r="F625" s="13" t="s">
        <v>29</v>
      </c>
      <c r="G625" s="14">
        <v>1200</v>
      </c>
      <c r="H625" s="12">
        <v>43599</v>
      </c>
      <c r="I625" s="13" t="s">
        <v>37</v>
      </c>
    </row>
    <row r="626" spans="1:9" ht="45" x14ac:dyDescent="0.25">
      <c r="A626" s="13" t="s">
        <v>137</v>
      </c>
      <c r="B626" s="13">
        <v>40073992</v>
      </c>
      <c r="C626" s="13">
        <v>47100000000</v>
      </c>
      <c r="D626" s="13">
        <v>4710002003</v>
      </c>
      <c r="E626" s="13" t="s">
        <v>85</v>
      </c>
      <c r="F626" s="13" t="s">
        <v>13</v>
      </c>
      <c r="G626" s="14">
        <v>1200</v>
      </c>
      <c r="H626" s="12">
        <v>43599</v>
      </c>
      <c r="I626" s="13" t="s">
        <v>37</v>
      </c>
    </row>
    <row r="627" spans="1:9" ht="45" x14ac:dyDescent="0.25">
      <c r="A627" s="13" t="s">
        <v>137</v>
      </c>
      <c r="B627" s="13">
        <v>40073994</v>
      </c>
      <c r="C627" s="13">
        <v>47100000000</v>
      </c>
      <c r="D627" s="13">
        <v>4710002002</v>
      </c>
      <c r="E627" s="13" t="s">
        <v>88</v>
      </c>
      <c r="F627" s="13" t="s">
        <v>29</v>
      </c>
      <c r="G627" s="14">
        <v>300</v>
      </c>
      <c r="H627" s="12">
        <v>43599</v>
      </c>
      <c r="I627" s="13" t="s">
        <v>37</v>
      </c>
    </row>
    <row r="628" spans="1:9" ht="45" x14ac:dyDescent="0.25">
      <c r="A628" s="13" t="s">
        <v>137</v>
      </c>
      <c r="B628" s="13">
        <v>40073770</v>
      </c>
      <c r="C628" s="13">
        <v>47100000000</v>
      </c>
      <c r="D628" s="13">
        <v>4710002002</v>
      </c>
      <c r="E628" s="13" t="s">
        <v>88</v>
      </c>
      <c r="F628" s="13" t="s">
        <v>16</v>
      </c>
      <c r="G628" s="14">
        <v>300</v>
      </c>
      <c r="H628" s="12">
        <v>43599</v>
      </c>
      <c r="I628" s="13" t="s">
        <v>37</v>
      </c>
    </row>
    <row r="629" spans="1:9" ht="45" x14ac:dyDescent="0.25">
      <c r="A629" s="13" t="s">
        <v>137</v>
      </c>
      <c r="B629" s="13">
        <v>40073778</v>
      </c>
      <c r="C629" s="13">
        <v>47100000000</v>
      </c>
      <c r="D629" s="13">
        <v>4710002002</v>
      </c>
      <c r="E629" s="13" t="s">
        <v>88</v>
      </c>
      <c r="F629" s="13" t="s">
        <v>19</v>
      </c>
      <c r="G629" s="14">
        <v>400</v>
      </c>
      <c r="H629" s="12">
        <v>43599</v>
      </c>
      <c r="I629" s="13" t="s">
        <v>37</v>
      </c>
    </row>
    <row r="630" spans="1:9" ht="45" x14ac:dyDescent="0.25">
      <c r="A630" s="13" t="s">
        <v>137</v>
      </c>
      <c r="B630" s="13">
        <v>40073779</v>
      </c>
      <c r="C630" s="13">
        <v>47100000000</v>
      </c>
      <c r="D630" s="13">
        <v>4710002002</v>
      </c>
      <c r="E630" s="13" t="s">
        <v>88</v>
      </c>
      <c r="F630" s="13" t="s">
        <v>29</v>
      </c>
      <c r="G630" s="14">
        <v>300</v>
      </c>
      <c r="H630" s="12">
        <v>43599</v>
      </c>
      <c r="I630" s="13" t="s">
        <v>37</v>
      </c>
    </row>
    <row r="631" spans="1:9" ht="45" x14ac:dyDescent="0.25">
      <c r="A631" s="13" t="s">
        <v>137</v>
      </c>
      <c r="B631" s="13">
        <v>40073782</v>
      </c>
      <c r="C631" s="13">
        <v>47100000000</v>
      </c>
      <c r="D631" s="13">
        <v>4710002002</v>
      </c>
      <c r="E631" s="13" t="s">
        <v>88</v>
      </c>
      <c r="F631" s="13" t="s">
        <v>16</v>
      </c>
      <c r="G631" s="14">
        <v>300</v>
      </c>
      <c r="H631" s="12">
        <v>43599</v>
      </c>
      <c r="I631" s="13" t="s">
        <v>37</v>
      </c>
    </row>
    <row r="632" spans="1:9" ht="45" x14ac:dyDescent="0.25">
      <c r="A632" s="13" t="s">
        <v>137</v>
      </c>
      <c r="B632" s="13">
        <v>40073996</v>
      </c>
      <c r="C632" s="13">
        <v>47100000000</v>
      </c>
      <c r="D632" s="13">
        <v>4710002002</v>
      </c>
      <c r="E632" s="13" t="s">
        <v>88</v>
      </c>
      <c r="F632" s="13" t="s">
        <v>16</v>
      </c>
      <c r="G632" s="14">
        <v>1200</v>
      </c>
      <c r="H632" s="12">
        <v>43599</v>
      </c>
      <c r="I632" s="13" t="s">
        <v>37</v>
      </c>
    </row>
    <row r="633" spans="1:9" ht="45" x14ac:dyDescent="0.25">
      <c r="A633" s="13" t="s">
        <v>137</v>
      </c>
      <c r="B633" s="13">
        <v>40074010</v>
      </c>
      <c r="C633" s="13">
        <v>47100000000</v>
      </c>
      <c r="D633" s="13">
        <v>4710002002</v>
      </c>
      <c r="E633" s="13" t="s">
        <v>88</v>
      </c>
      <c r="F633" s="13" t="s">
        <v>29</v>
      </c>
      <c r="G633" s="14">
        <v>300</v>
      </c>
      <c r="H633" s="12">
        <v>43599</v>
      </c>
      <c r="I633" s="13" t="s">
        <v>37</v>
      </c>
    </row>
    <row r="634" spans="1:9" ht="45" x14ac:dyDescent="0.25">
      <c r="A634" s="13" t="s">
        <v>137</v>
      </c>
      <c r="B634" s="13">
        <v>40074012</v>
      </c>
      <c r="C634" s="13">
        <v>47100000000</v>
      </c>
      <c r="D634" s="13">
        <v>4710002002</v>
      </c>
      <c r="E634" s="13" t="s">
        <v>88</v>
      </c>
      <c r="F634" s="13" t="s">
        <v>13</v>
      </c>
      <c r="G634" s="14">
        <v>1200</v>
      </c>
      <c r="H634" s="12">
        <v>43599</v>
      </c>
      <c r="I634" s="13" t="s">
        <v>37</v>
      </c>
    </row>
    <row r="635" spans="1:9" ht="45" x14ac:dyDescent="0.25">
      <c r="A635" s="13" t="s">
        <v>137</v>
      </c>
      <c r="B635" s="13">
        <v>40074014</v>
      </c>
      <c r="C635" s="13">
        <v>47100000000</v>
      </c>
      <c r="D635" s="13">
        <v>4710002003</v>
      </c>
      <c r="E635" s="13" t="s">
        <v>85</v>
      </c>
      <c r="F635" s="13" t="s">
        <v>13</v>
      </c>
      <c r="G635" s="14">
        <v>1200</v>
      </c>
      <c r="H635" s="12">
        <v>43599</v>
      </c>
      <c r="I635" s="13" t="s">
        <v>37</v>
      </c>
    </row>
    <row r="636" spans="1:9" ht="45" x14ac:dyDescent="0.25">
      <c r="A636" s="13" t="s">
        <v>137</v>
      </c>
      <c r="B636" s="13">
        <v>40074021</v>
      </c>
      <c r="C636" s="13">
        <v>47100000000</v>
      </c>
      <c r="D636" s="13">
        <v>4710002003</v>
      </c>
      <c r="E636" s="13" t="s">
        <v>85</v>
      </c>
      <c r="F636" s="13" t="s">
        <v>13</v>
      </c>
      <c r="G636" s="14">
        <v>1200</v>
      </c>
      <c r="H636" s="12">
        <v>43599</v>
      </c>
      <c r="I636" s="13" t="s">
        <v>37</v>
      </c>
    </row>
    <row r="637" spans="1:9" ht="45" x14ac:dyDescent="0.25">
      <c r="A637" s="13" t="s">
        <v>137</v>
      </c>
      <c r="B637" s="13">
        <v>40074022</v>
      </c>
      <c r="C637" s="13">
        <v>47100000000</v>
      </c>
      <c r="D637" s="13">
        <v>4710002002</v>
      </c>
      <c r="E637" s="13" t="s">
        <v>88</v>
      </c>
      <c r="F637" s="13" t="s">
        <v>29</v>
      </c>
      <c r="G637" s="14">
        <v>300</v>
      </c>
      <c r="H637" s="12">
        <v>43599</v>
      </c>
      <c r="I637" s="13" t="s">
        <v>37</v>
      </c>
    </row>
    <row r="638" spans="1:9" ht="45" x14ac:dyDescent="0.25">
      <c r="A638" s="13" t="s">
        <v>137</v>
      </c>
      <c r="B638" s="13">
        <v>40074023</v>
      </c>
      <c r="C638" s="13">
        <v>47100000000</v>
      </c>
      <c r="D638" s="13">
        <v>4710002002</v>
      </c>
      <c r="E638" s="13" t="s">
        <v>88</v>
      </c>
      <c r="F638" s="13" t="s">
        <v>13</v>
      </c>
      <c r="G638" s="14">
        <v>1200</v>
      </c>
      <c r="H638" s="12">
        <v>43599</v>
      </c>
      <c r="I638" s="13" t="s">
        <v>37</v>
      </c>
    </row>
    <row r="639" spans="1:9" ht="45" x14ac:dyDescent="0.25">
      <c r="A639" s="13" t="s">
        <v>137</v>
      </c>
      <c r="B639" s="13">
        <v>40073787</v>
      </c>
      <c r="C639" s="13">
        <v>47100000000</v>
      </c>
      <c r="D639" s="13">
        <v>4710002002</v>
      </c>
      <c r="E639" s="13" t="s">
        <v>88</v>
      </c>
      <c r="F639" s="13" t="s">
        <v>30</v>
      </c>
      <c r="G639" s="14">
        <v>400</v>
      </c>
      <c r="H639" s="12">
        <v>43599</v>
      </c>
      <c r="I639" s="13" t="s">
        <v>37</v>
      </c>
    </row>
    <row r="640" spans="1:9" ht="45" x14ac:dyDescent="0.25">
      <c r="A640" s="13" t="s">
        <v>137</v>
      </c>
      <c r="B640" s="13">
        <v>40073789</v>
      </c>
      <c r="C640" s="13">
        <v>47100000000</v>
      </c>
      <c r="D640" s="13">
        <v>4710002002</v>
      </c>
      <c r="E640" s="13" t="s">
        <v>88</v>
      </c>
      <c r="F640" s="13" t="s">
        <v>29</v>
      </c>
      <c r="G640" s="14">
        <v>300</v>
      </c>
      <c r="H640" s="12">
        <v>43599</v>
      </c>
      <c r="I640" s="13" t="s">
        <v>37</v>
      </c>
    </row>
    <row r="641" spans="1:9" ht="45" x14ac:dyDescent="0.25">
      <c r="A641" s="13" t="s">
        <v>137</v>
      </c>
      <c r="B641" s="13">
        <v>40074027</v>
      </c>
      <c r="C641" s="13">
        <v>47100000000</v>
      </c>
      <c r="D641" s="13">
        <v>4710002002</v>
      </c>
      <c r="E641" s="13" t="s">
        <v>88</v>
      </c>
      <c r="F641" s="13" t="s">
        <v>30</v>
      </c>
      <c r="G641" s="14">
        <v>1200</v>
      </c>
      <c r="H641" s="12">
        <v>43599</v>
      </c>
      <c r="I641" s="13" t="s">
        <v>37</v>
      </c>
    </row>
    <row r="642" spans="1:9" ht="45" x14ac:dyDescent="0.25">
      <c r="A642" s="13" t="s">
        <v>137</v>
      </c>
      <c r="B642" s="13">
        <v>40074029</v>
      </c>
      <c r="C642" s="13">
        <v>47100000000</v>
      </c>
      <c r="D642" s="13">
        <v>4710002002</v>
      </c>
      <c r="E642" s="13" t="s">
        <v>88</v>
      </c>
      <c r="F642" s="13" t="s">
        <v>29</v>
      </c>
      <c r="G642" s="14">
        <v>300</v>
      </c>
      <c r="H642" s="12">
        <v>43599</v>
      </c>
      <c r="I642" s="13" t="s">
        <v>37</v>
      </c>
    </row>
    <row r="643" spans="1:9" ht="45" x14ac:dyDescent="0.25">
      <c r="A643" s="13" t="s">
        <v>137</v>
      </c>
      <c r="B643" s="13">
        <v>40074031</v>
      </c>
      <c r="C643" s="13">
        <v>47100000000</v>
      </c>
      <c r="D643" s="13">
        <v>4710002002</v>
      </c>
      <c r="E643" s="13" t="s">
        <v>88</v>
      </c>
      <c r="F643" s="13" t="s">
        <v>30</v>
      </c>
      <c r="G643" s="14">
        <v>1200</v>
      </c>
      <c r="H643" s="12">
        <v>43599</v>
      </c>
      <c r="I643" s="13" t="s">
        <v>37</v>
      </c>
    </row>
    <row r="644" spans="1:9" ht="45" x14ac:dyDescent="0.25">
      <c r="A644" s="13" t="s">
        <v>137</v>
      </c>
      <c r="B644" s="13">
        <v>40074035</v>
      </c>
      <c r="C644" s="13">
        <v>47100000000</v>
      </c>
      <c r="D644" s="13">
        <v>4710002002</v>
      </c>
      <c r="E644" s="13" t="s">
        <v>88</v>
      </c>
      <c r="F644" s="13" t="s">
        <v>16</v>
      </c>
      <c r="G644" s="14">
        <v>1200</v>
      </c>
      <c r="H644" s="12">
        <v>43599</v>
      </c>
      <c r="I644" s="13" t="s">
        <v>37</v>
      </c>
    </row>
    <row r="645" spans="1:9" ht="45" x14ac:dyDescent="0.25">
      <c r="A645" s="13" t="s">
        <v>137</v>
      </c>
      <c r="B645" s="13">
        <v>40074040</v>
      </c>
      <c r="C645" s="13">
        <v>47100000000</v>
      </c>
      <c r="D645" s="13">
        <v>4710002002</v>
      </c>
      <c r="E645" s="13" t="s">
        <v>88</v>
      </c>
      <c r="F645" s="13" t="s">
        <v>29</v>
      </c>
      <c r="G645" s="14">
        <v>300</v>
      </c>
      <c r="H645" s="12">
        <v>43599</v>
      </c>
      <c r="I645" s="13" t="s">
        <v>37</v>
      </c>
    </row>
    <row r="646" spans="1:9" ht="45" x14ac:dyDescent="0.25">
      <c r="A646" s="13" t="s">
        <v>137</v>
      </c>
      <c r="B646" s="13">
        <v>40074041</v>
      </c>
      <c r="C646" s="13">
        <v>47100000000</v>
      </c>
      <c r="D646" s="13">
        <v>4710002002</v>
      </c>
      <c r="E646" s="13" t="s">
        <v>88</v>
      </c>
      <c r="F646" s="13" t="s">
        <v>30</v>
      </c>
      <c r="G646" s="14">
        <v>1200</v>
      </c>
      <c r="H646" s="12">
        <v>43599</v>
      </c>
      <c r="I646" s="13" t="s">
        <v>37</v>
      </c>
    </row>
    <row r="647" spans="1:9" ht="45" x14ac:dyDescent="0.25">
      <c r="A647" s="13" t="s">
        <v>137</v>
      </c>
      <c r="B647" s="13">
        <v>40074048</v>
      </c>
      <c r="C647" s="13">
        <v>47100000000</v>
      </c>
      <c r="D647" s="13">
        <v>4710002002</v>
      </c>
      <c r="E647" s="13" t="s">
        <v>88</v>
      </c>
      <c r="F647" s="13" t="s">
        <v>29</v>
      </c>
      <c r="G647" s="14">
        <v>300</v>
      </c>
      <c r="H647" s="12">
        <v>43599</v>
      </c>
      <c r="I647" s="13" t="s">
        <v>37</v>
      </c>
    </row>
    <row r="648" spans="1:9" ht="45" x14ac:dyDescent="0.25">
      <c r="A648" s="13" t="s">
        <v>137</v>
      </c>
      <c r="B648" s="13">
        <v>40074053</v>
      </c>
      <c r="C648" s="13">
        <v>47100000000</v>
      </c>
      <c r="D648" s="13">
        <v>4710002002</v>
      </c>
      <c r="E648" s="13" t="s">
        <v>88</v>
      </c>
      <c r="F648" s="13" t="s">
        <v>29</v>
      </c>
      <c r="G648" s="14">
        <v>300</v>
      </c>
      <c r="H648" s="12">
        <v>43599</v>
      </c>
      <c r="I648" s="13" t="s">
        <v>37</v>
      </c>
    </row>
    <row r="649" spans="1:9" ht="45" x14ac:dyDescent="0.25">
      <c r="A649" s="13" t="s">
        <v>137</v>
      </c>
      <c r="B649" s="13">
        <v>40073791</v>
      </c>
      <c r="C649" s="13">
        <v>47100000000</v>
      </c>
      <c r="D649" s="13">
        <v>4710002002</v>
      </c>
      <c r="E649" s="13" t="s">
        <v>88</v>
      </c>
      <c r="F649" s="13" t="s">
        <v>16</v>
      </c>
      <c r="G649" s="14">
        <v>300</v>
      </c>
      <c r="H649" s="12">
        <v>43599</v>
      </c>
      <c r="I649" s="13" t="s">
        <v>37</v>
      </c>
    </row>
    <row r="650" spans="1:9" ht="45" x14ac:dyDescent="0.25">
      <c r="A650" s="13" t="s">
        <v>137</v>
      </c>
      <c r="B650" s="13">
        <v>40074061</v>
      </c>
      <c r="C650" s="13">
        <v>47100000000</v>
      </c>
      <c r="D650" s="13">
        <v>4710002002</v>
      </c>
      <c r="E650" s="13" t="s">
        <v>88</v>
      </c>
      <c r="F650" s="13" t="s">
        <v>29</v>
      </c>
      <c r="G650" s="14">
        <v>300</v>
      </c>
      <c r="H650" s="12">
        <v>43599</v>
      </c>
      <c r="I650" s="13" t="s">
        <v>37</v>
      </c>
    </row>
    <row r="651" spans="1:9" ht="45" x14ac:dyDescent="0.25">
      <c r="A651" s="13" t="s">
        <v>137</v>
      </c>
      <c r="B651" s="13">
        <v>40074068</v>
      </c>
      <c r="C651" s="13">
        <v>47100000000</v>
      </c>
      <c r="D651" s="13">
        <v>4710002002</v>
      </c>
      <c r="E651" s="13" t="s">
        <v>88</v>
      </c>
      <c r="F651" s="13" t="s">
        <v>29</v>
      </c>
      <c r="G651" s="14">
        <v>300</v>
      </c>
      <c r="H651" s="12">
        <v>43599</v>
      </c>
      <c r="I651" s="13" t="s">
        <v>37</v>
      </c>
    </row>
    <row r="652" spans="1:9" ht="45" x14ac:dyDescent="0.25">
      <c r="A652" s="13" t="s">
        <v>137</v>
      </c>
      <c r="B652" s="13">
        <v>40074070</v>
      </c>
      <c r="C652" s="13">
        <v>47100000000</v>
      </c>
      <c r="D652" s="13">
        <v>4710002002</v>
      </c>
      <c r="E652" s="13" t="s">
        <v>88</v>
      </c>
      <c r="F652" s="13" t="s">
        <v>29</v>
      </c>
      <c r="G652" s="14">
        <v>300</v>
      </c>
      <c r="H652" s="12">
        <v>43599</v>
      </c>
      <c r="I652" s="13" t="s">
        <v>37</v>
      </c>
    </row>
    <row r="653" spans="1:9" ht="45" x14ac:dyDescent="0.25">
      <c r="A653" s="13" t="s">
        <v>137</v>
      </c>
      <c r="B653" s="13">
        <v>40074075</v>
      </c>
      <c r="C653" s="13">
        <v>47100000000</v>
      </c>
      <c r="D653" s="13">
        <v>4710002002</v>
      </c>
      <c r="E653" s="13" t="s">
        <v>88</v>
      </c>
      <c r="F653" s="13" t="s">
        <v>27</v>
      </c>
      <c r="G653" s="14">
        <v>300</v>
      </c>
      <c r="H653" s="12">
        <v>43599</v>
      </c>
      <c r="I653" s="13" t="s">
        <v>37</v>
      </c>
    </row>
    <row r="654" spans="1:9" ht="45" x14ac:dyDescent="0.25">
      <c r="A654" s="13" t="s">
        <v>137</v>
      </c>
      <c r="B654" s="13">
        <v>40074080</v>
      </c>
      <c r="C654" s="13">
        <v>47100000000</v>
      </c>
      <c r="D654" s="13">
        <v>4710002002</v>
      </c>
      <c r="E654" s="13" t="s">
        <v>88</v>
      </c>
      <c r="F654" s="13" t="s">
        <v>30</v>
      </c>
      <c r="G654" s="14">
        <v>300</v>
      </c>
      <c r="H654" s="12">
        <v>43599</v>
      </c>
      <c r="I654" s="13" t="s">
        <v>37</v>
      </c>
    </row>
    <row r="655" spans="1:9" ht="45" x14ac:dyDescent="0.25">
      <c r="A655" s="13" t="s">
        <v>137</v>
      </c>
      <c r="B655" s="13">
        <v>40073794</v>
      </c>
      <c r="C655" s="13">
        <v>47100000000</v>
      </c>
      <c r="D655" s="13">
        <v>4710002002</v>
      </c>
      <c r="E655" s="13" t="s">
        <v>88</v>
      </c>
      <c r="F655" s="13" t="s">
        <v>20</v>
      </c>
      <c r="G655" s="14">
        <v>500</v>
      </c>
      <c r="H655" s="12">
        <v>43599</v>
      </c>
      <c r="I655" s="13" t="s">
        <v>37</v>
      </c>
    </row>
    <row r="656" spans="1:9" ht="45" x14ac:dyDescent="0.25">
      <c r="A656" s="13" t="s">
        <v>137</v>
      </c>
      <c r="B656" s="13">
        <v>40073800</v>
      </c>
      <c r="C656" s="13">
        <v>47100000000</v>
      </c>
      <c r="D656" s="13">
        <v>4710002002</v>
      </c>
      <c r="E656" s="13" t="s">
        <v>88</v>
      </c>
      <c r="F656" s="13" t="s">
        <v>20</v>
      </c>
      <c r="G656" s="14">
        <v>300</v>
      </c>
      <c r="H656" s="12">
        <v>43599</v>
      </c>
      <c r="I656" s="13" t="s">
        <v>37</v>
      </c>
    </row>
    <row r="657" spans="1:9" ht="45" x14ac:dyDescent="0.25">
      <c r="A657" s="13" t="s">
        <v>137</v>
      </c>
      <c r="B657" s="13">
        <v>40073803</v>
      </c>
      <c r="C657" s="13">
        <v>47100000000</v>
      </c>
      <c r="D657" s="13">
        <v>4710002002</v>
      </c>
      <c r="E657" s="13" t="s">
        <v>88</v>
      </c>
      <c r="F657" s="13" t="s">
        <v>27</v>
      </c>
      <c r="G657" s="14">
        <v>300</v>
      </c>
      <c r="H657" s="12">
        <v>43599</v>
      </c>
      <c r="I657" s="13" t="s">
        <v>37</v>
      </c>
    </row>
    <row r="658" spans="1:9" ht="45" x14ac:dyDescent="0.25">
      <c r="A658" s="13" t="s">
        <v>137</v>
      </c>
      <c r="B658" s="13">
        <v>40073806</v>
      </c>
      <c r="C658" s="13">
        <v>47100000000</v>
      </c>
      <c r="D658" s="13">
        <v>4710002002</v>
      </c>
      <c r="E658" s="13" t="s">
        <v>88</v>
      </c>
      <c r="F658" s="13" t="s">
        <v>29</v>
      </c>
      <c r="G658" s="14">
        <v>300</v>
      </c>
      <c r="H658" s="12">
        <v>43599</v>
      </c>
      <c r="I658" s="13" t="s">
        <v>37</v>
      </c>
    </row>
    <row r="659" spans="1:9" ht="45" x14ac:dyDescent="0.25">
      <c r="A659" s="13" t="s">
        <v>137</v>
      </c>
      <c r="B659" s="13">
        <v>40073826</v>
      </c>
      <c r="C659" s="13">
        <v>47100000000</v>
      </c>
      <c r="D659" s="13">
        <v>4710002002</v>
      </c>
      <c r="E659" s="13" t="s">
        <v>88</v>
      </c>
      <c r="F659" s="13" t="s">
        <v>35</v>
      </c>
      <c r="G659" s="14">
        <v>500</v>
      </c>
      <c r="H659" s="12">
        <v>43599</v>
      </c>
      <c r="I659" s="13" t="s">
        <v>37</v>
      </c>
    </row>
    <row r="660" spans="1:9" ht="45" x14ac:dyDescent="0.25">
      <c r="A660" s="13" t="s">
        <v>137</v>
      </c>
      <c r="B660" s="13">
        <v>40073829</v>
      </c>
      <c r="C660" s="13">
        <v>47100000000</v>
      </c>
      <c r="D660" s="13">
        <v>4710002003</v>
      </c>
      <c r="E660" s="13" t="s">
        <v>85</v>
      </c>
      <c r="F660" s="13" t="s">
        <v>20</v>
      </c>
      <c r="G660" s="14">
        <v>500</v>
      </c>
      <c r="H660" s="12">
        <v>43599</v>
      </c>
      <c r="I660" s="13" t="s">
        <v>37</v>
      </c>
    </row>
    <row r="661" spans="1:9" ht="45" x14ac:dyDescent="0.25">
      <c r="A661" s="13" t="s">
        <v>137</v>
      </c>
      <c r="B661" s="13">
        <v>40073831</v>
      </c>
      <c r="C661" s="13">
        <v>47100000000</v>
      </c>
      <c r="D661" s="13">
        <v>4710002002</v>
      </c>
      <c r="E661" s="13" t="s">
        <v>88</v>
      </c>
      <c r="F661" s="13" t="s">
        <v>27</v>
      </c>
      <c r="G661" s="14">
        <v>500</v>
      </c>
      <c r="H661" s="12">
        <v>43599</v>
      </c>
      <c r="I661" s="13" t="s">
        <v>37</v>
      </c>
    </row>
    <row r="662" spans="1:9" ht="45" x14ac:dyDescent="0.25">
      <c r="A662" s="13" t="s">
        <v>137</v>
      </c>
      <c r="B662" s="13">
        <v>40073832</v>
      </c>
      <c r="C662" s="13">
        <v>47100000000</v>
      </c>
      <c r="D662" s="13">
        <v>4710002002</v>
      </c>
      <c r="E662" s="13" t="s">
        <v>88</v>
      </c>
      <c r="F662" s="13" t="s">
        <v>35</v>
      </c>
      <c r="G662" s="14">
        <v>300</v>
      </c>
      <c r="H662" s="12">
        <v>43599</v>
      </c>
      <c r="I662" s="13" t="s">
        <v>37</v>
      </c>
    </row>
    <row r="663" spans="1:9" ht="45" x14ac:dyDescent="0.25">
      <c r="A663" s="13" t="s">
        <v>137</v>
      </c>
      <c r="B663" s="13">
        <v>40073833</v>
      </c>
      <c r="C663" s="13">
        <v>47100000000</v>
      </c>
      <c r="D663" s="13">
        <v>4710002002</v>
      </c>
      <c r="E663" s="13" t="s">
        <v>88</v>
      </c>
      <c r="F663" s="13" t="s">
        <v>29</v>
      </c>
      <c r="G663" s="14">
        <v>300</v>
      </c>
      <c r="H663" s="12">
        <v>43599</v>
      </c>
      <c r="I663" s="13" t="s">
        <v>37</v>
      </c>
    </row>
    <row r="664" spans="1:9" ht="45" x14ac:dyDescent="0.25">
      <c r="A664" s="13" t="s">
        <v>137</v>
      </c>
      <c r="B664" s="13">
        <v>40073838</v>
      </c>
      <c r="C664" s="13">
        <v>47100000000</v>
      </c>
      <c r="D664" s="13">
        <v>4710002002</v>
      </c>
      <c r="E664" s="13" t="s">
        <v>88</v>
      </c>
      <c r="F664" s="13" t="s">
        <v>20</v>
      </c>
      <c r="G664" s="14">
        <v>500</v>
      </c>
      <c r="H664" s="12">
        <v>43599</v>
      </c>
      <c r="I664" s="13" t="s">
        <v>37</v>
      </c>
    </row>
    <row r="665" spans="1:9" ht="45" x14ac:dyDescent="0.25">
      <c r="A665" s="13" t="s">
        <v>137</v>
      </c>
      <c r="B665" s="13">
        <v>40073839</v>
      </c>
      <c r="C665" s="13">
        <v>47100000000</v>
      </c>
      <c r="D665" s="13">
        <v>4710002002</v>
      </c>
      <c r="E665" s="13" t="s">
        <v>88</v>
      </c>
      <c r="F665" s="13" t="s">
        <v>16</v>
      </c>
      <c r="G665" s="14">
        <v>300</v>
      </c>
      <c r="H665" s="12">
        <v>43599</v>
      </c>
      <c r="I665" s="13" t="s">
        <v>37</v>
      </c>
    </row>
    <row r="666" spans="1:9" ht="45" x14ac:dyDescent="0.25">
      <c r="A666" s="13" t="s">
        <v>137</v>
      </c>
      <c r="B666" s="13">
        <v>40073842</v>
      </c>
      <c r="C666" s="13">
        <v>47100000000</v>
      </c>
      <c r="D666" s="13">
        <v>4710002002</v>
      </c>
      <c r="E666" s="13" t="s">
        <v>88</v>
      </c>
      <c r="F666" s="13" t="s">
        <v>35</v>
      </c>
      <c r="G666" s="14">
        <v>300</v>
      </c>
      <c r="H666" s="12">
        <v>43599</v>
      </c>
      <c r="I666" s="13" t="s">
        <v>37</v>
      </c>
    </row>
    <row r="667" spans="1:9" ht="45" x14ac:dyDescent="0.25">
      <c r="A667" s="13" t="s">
        <v>137</v>
      </c>
      <c r="B667" s="13">
        <v>40073843</v>
      </c>
      <c r="C667" s="13">
        <v>47100000000</v>
      </c>
      <c r="D667" s="13">
        <v>4710002002</v>
      </c>
      <c r="E667" s="13" t="s">
        <v>88</v>
      </c>
      <c r="F667" s="13" t="s">
        <v>16</v>
      </c>
      <c r="G667" s="14">
        <v>300</v>
      </c>
      <c r="H667" s="12">
        <v>43599</v>
      </c>
      <c r="I667" s="13" t="s">
        <v>37</v>
      </c>
    </row>
    <row r="668" spans="1:9" ht="45" x14ac:dyDescent="0.25">
      <c r="A668" s="13" t="s">
        <v>137</v>
      </c>
      <c r="B668" s="13">
        <v>40073844</v>
      </c>
      <c r="C668" s="13">
        <v>47100000000</v>
      </c>
      <c r="D668" s="13">
        <v>4710002002</v>
      </c>
      <c r="E668" s="13" t="s">
        <v>88</v>
      </c>
      <c r="F668" s="13" t="s">
        <v>29</v>
      </c>
      <c r="G668" s="14">
        <v>500</v>
      </c>
      <c r="H668" s="12">
        <v>43599</v>
      </c>
      <c r="I668" s="13" t="s">
        <v>37</v>
      </c>
    </row>
    <row r="669" spans="1:9" ht="45" x14ac:dyDescent="0.25">
      <c r="A669" s="13" t="s">
        <v>137</v>
      </c>
      <c r="B669" s="13">
        <v>40073845</v>
      </c>
      <c r="C669" s="13">
        <v>47100000000</v>
      </c>
      <c r="D669" s="13">
        <v>4710002002</v>
      </c>
      <c r="E669" s="13" t="s">
        <v>88</v>
      </c>
      <c r="F669" s="13" t="s">
        <v>27</v>
      </c>
      <c r="G669" s="14">
        <v>400</v>
      </c>
      <c r="H669" s="12">
        <v>43599</v>
      </c>
      <c r="I669" s="13" t="s">
        <v>37</v>
      </c>
    </row>
    <row r="670" spans="1:9" ht="45" x14ac:dyDescent="0.25">
      <c r="A670" s="13" t="s">
        <v>137</v>
      </c>
      <c r="B670" s="13">
        <v>40073848</v>
      </c>
      <c r="C670" s="13">
        <v>47100000000</v>
      </c>
      <c r="D670" s="13">
        <v>4710002002</v>
      </c>
      <c r="E670" s="13" t="s">
        <v>88</v>
      </c>
      <c r="F670" s="13" t="s">
        <v>45</v>
      </c>
      <c r="G670" s="14">
        <v>300</v>
      </c>
      <c r="H670" s="12">
        <v>43599</v>
      </c>
      <c r="I670" s="13" t="s">
        <v>37</v>
      </c>
    </row>
    <row r="671" spans="1:9" ht="45" x14ac:dyDescent="0.25">
      <c r="A671" s="13" t="s">
        <v>137</v>
      </c>
      <c r="B671" s="13">
        <v>40073849</v>
      </c>
      <c r="C671" s="13">
        <v>47100000000</v>
      </c>
      <c r="D671" s="13">
        <v>4710002002</v>
      </c>
      <c r="E671" s="13" t="s">
        <v>88</v>
      </c>
      <c r="F671" s="13" t="s">
        <v>29</v>
      </c>
      <c r="G671" s="14">
        <v>400</v>
      </c>
      <c r="H671" s="12">
        <v>43599</v>
      </c>
      <c r="I671" s="13" t="s">
        <v>37</v>
      </c>
    </row>
    <row r="672" spans="1:9" ht="45" x14ac:dyDescent="0.25">
      <c r="A672" s="13" t="s">
        <v>137</v>
      </c>
      <c r="B672" s="13">
        <v>40073850</v>
      </c>
      <c r="C672" s="13">
        <v>47100000000</v>
      </c>
      <c r="D672" s="13">
        <v>4710002002</v>
      </c>
      <c r="E672" s="13" t="s">
        <v>88</v>
      </c>
      <c r="F672" s="13" t="s">
        <v>35</v>
      </c>
      <c r="G672" s="14">
        <v>300</v>
      </c>
      <c r="H672" s="12">
        <v>43599</v>
      </c>
      <c r="I672" s="13" t="s">
        <v>37</v>
      </c>
    </row>
    <row r="673" spans="1:9" ht="45" x14ac:dyDescent="0.25">
      <c r="A673" s="13" t="s">
        <v>137</v>
      </c>
      <c r="B673" s="13">
        <v>40073655</v>
      </c>
      <c r="C673" s="13">
        <v>47100000000</v>
      </c>
      <c r="D673" s="13">
        <v>4710002002</v>
      </c>
      <c r="E673" s="13" t="s">
        <v>88</v>
      </c>
      <c r="F673" s="13" t="s">
        <v>16</v>
      </c>
      <c r="G673" s="14">
        <v>300</v>
      </c>
      <c r="H673" s="12">
        <v>43599</v>
      </c>
      <c r="I673" s="13" t="s">
        <v>37</v>
      </c>
    </row>
    <row r="674" spans="1:9" ht="45" x14ac:dyDescent="0.25">
      <c r="A674" s="13" t="s">
        <v>137</v>
      </c>
      <c r="B674" s="13">
        <v>40073852</v>
      </c>
      <c r="C674" s="13">
        <v>47100000000</v>
      </c>
      <c r="D674" s="13">
        <v>4710002002</v>
      </c>
      <c r="E674" s="13" t="s">
        <v>88</v>
      </c>
      <c r="F674" s="13" t="s">
        <v>29</v>
      </c>
      <c r="G674" s="14">
        <v>300</v>
      </c>
      <c r="H674" s="12">
        <v>43599</v>
      </c>
      <c r="I674" s="13" t="s">
        <v>37</v>
      </c>
    </row>
    <row r="675" spans="1:9" ht="45" x14ac:dyDescent="0.25">
      <c r="A675" s="13" t="s">
        <v>137</v>
      </c>
      <c r="B675" s="13">
        <v>40073856</v>
      </c>
      <c r="C675" s="13">
        <v>47100000000</v>
      </c>
      <c r="D675" s="13">
        <v>4710002002</v>
      </c>
      <c r="E675" s="13" t="s">
        <v>88</v>
      </c>
      <c r="F675" s="13" t="s">
        <v>13</v>
      </c>
      <c r="G675" s="14">
        <v>400</v>
      </c>
      <c r="H675" s="12">
        <v>43599</v>
      </c>
      <c r="I675" s="13" t="s">
        <v>37</v>
      </c>
    </row>
    <row r="676" spans="1:9" ht="45" x14ac:dyDescent="0.25">
      <c r="A676" s="13" t="s">
        <v>137</v>
      </c>
      <c r="B676" s="13">
        <v>40073857</v>
      </c>
      <c r="C676" s="13">
        <v>47100000000</v>
      </c>
      <c r="D676" s="13">
        <v>4710002002</v>
      </c>
      <c r="E676" s="13" t="s">
        <v>88</v>
      </c>
      <c r="F676" s="13" t="s">
        <v>29</v>
      </c>
      <c r="G676" s="14">
        <v>300</v>
      </c>
      <c r="H676" s="12">
        <v>43599</v>
      </c>
      <c r="I676" s="13" t="s">
        <v>37</v>
      </c>
    </row>
    <row r="677" spans="1:9" ht="45" x14ac:dyDescent="0.25">
      <c r="A677" s="13" t="s">
        <v>137</v>
      </c>
      <c r="B677" s="13">
        <v>40073859</v>
      </c>
      <c r="C677" s="13">
        <v>47100000000</v>
      </c>
      <c r="D677" s="13">
        <v>4710002002</v>
      </c>
      <c r="E677" s="13" t="s">
        <v>88</v>
      </c>
      <c r="F677" s="13" t="s">
        <v>30</v>
      </c>
      <c r="G677" s="14">
        <v>300</v>
      </c>
      <c r="H677" s="12">
        <v>43599</v>
      </c>
      <c r="I677" s="13" t="s">
        <v>37</v>
      </c>
    </row>
    <row r="678" spans="1:9" ht="45" x14ac:dyDescent="0.25">
      <c r="A678" s="13" t="s">
        <v>137</v>
      </c>
      <c r="B678" s="13">
        <v>40073861</v>
      </c>
      <c r="C678" s="13">
        <v>47100000000</v>
      </c>
      <c r="D678" s="13">
        <v>4710002002</v>
      </c>
      <c r="E678" s="13" t="s">
        <v>88</v>
      </c>
      <c r="F678" s="13" t="s">
        <v>29</v>
      </c>
      <c r="G678" s="14">
        <v>300</v>
      </c>
      <c r="H678" s="12">
        <v>43599</v>
      </c>
      <c r="I678" s="13" t="s">
        <v>37</v>
      </c>
    </row>
    <row r="679" spans="1:9" ht="45" x14ac:dyDescent="0.25">
      <c r="A679" s="13" t="s">
        <v>137</v>
      </c>
      <c r="B679" s="13">
        <v>40073863</v>
      </c>
      <c r="C679" s="13">
        <v>47100000000</v>
      </c>
      <c r="D679" s="13">
        <v>4710002002</v>
      </c>
      <c r="E679" s="13" t="s">
        <v>88</v>
      </c>
      <c r="F679" s="13" t="s">
        <v>13</v>
      </c>
      <c r="G679" s="14">
        <v>400</v>
      </c>
      <c r="H679" s="12">
        <v>43599</v>
      </c>
      <c r="I679" s="13" t="s">
        <v>37</v>
      </c>
    </row>
    <row r="680" spans="1:9" ht="45" x14ac:dyDescent="0.25">
      <c r="A680" s="13" t="s">
        <v>137</v>
      </c>
      <c r="B680" s="13">
        <v>40073943</v>
      </c>
      <c r="C680" s="13">
        <v>47100000000</v>
      </c>
      <c r="D680" s="13">
        <v>4710002002</v>
      </c>
      <c r="E680" s="13" t="s">
        <v>88</v>
      </c>
      <c r="F680" s="13" t="s">
        <v>13</v>
      </c>
      <c r="G680" s="14">
        <v>300</v>
      </c>
      <c r="H680" s="12">
        <v>43599</v>
      </c>
      <c r="I680" s="13" t="s">
        <v>37</v>
      </c>
    </row>
    <row r="681" spans="1:9" ht="45" x14ac:dyDescent="0.25">
      <c r="A681" s="13" t="s">
        <v>137</v>
      </c>
      <c r="B681" s="13">
        <v>40073951</v>
      </c>
      <c r="C681" s="13">
        <v>47100000000</v>
      </c>
      <c r="D681" s="13">
        <v>4710002002</v>
      </c>
      <c r="E681" s="13" t="s">
        <v>88</v>
      </c>
      <c r="F681" s="13" t="s">
        <v>13</v>
      </c>
      <c r="G681" s="14">
        <v>300</v>
      </c>
      <c r="H681" s="12">
        <v>43599</v>
      </c>
      <c r="I681" s="13" t="s">
        <v>37</v>
      </c>
    </row>
    <row r="682" spans="1:9" ht="45" x14ac:dyDescent="0.25">
      <c r="A682" s="13" t="s">
        <v>137</v>
      </c>
      <c r="B682" s="13">
        <v>40073954</v>
      </c>
      <c r="C682" s="13">
        <v>47100000000</v>
      </c>
      <c r="D682" s="13">
        <v>4710002002</v>
      </c>
      <c r="E682" s="13" t="s">
        <v>88</v>
      </c>
      <c r="F682" s="13" t="s">
        <v>35</v>
      </c>
      <c r="G682" s="14">
        <v>300</v>
      </c>
      <c r="H682" s="12">
        <v>43599</v>
      </c>
      <c r="I682" s="13" t="s">
        <v>37</v>
      </c>
    </row>
    <row r="683" spans="1:9" ht="45" x14ac:dyDescent="0.25">
      <c r="A683" s="13" t="s">
        <v>137</v>
      </c>
      <c r="B683" s="13">
        <v>40073956</v>
      </c>
      <c r="C683" s="13">
        <v>47100000000</v>
      </c>
      <c r="D683" s="13">
        <v>4710002002</v>
      </c>
      <c r="E683" s="13" t="s">
        <v>88</v>
      </c>
      <c r="F683" s="13" t="s">
        <v>13</v>
      </c>
      <c r="G683" s="14">
        <v>800</v>
      </c>
      <c r="H683" s="12">
        <v>43599</v>
      </c>
      <c r="I683" s="13" t="s">
        <v>37</v>
      </c>
    </row>
    <row r="684" spans="1:9" ht="45" x14ac:dyDescent="0.25">
      <c r="A684" s="13" t="s">
        <v>137</v>
      </c>
      <c r="B684" s="13">
        <v>40073958</v>
      </c>
      <c r="C684" s="13">
        <v>47100000000</v>
      </c>
      <c r="D684" s="13">
        <v>4710002002</v>
      </c>
      <c r="E684" s="13" t="s">
        <v>88</v>
      </c>
      <c r="F684" s="13" t="s">
        <v>13</v>
      </c>
      <c r="G684" s="14">
        <v>1200</v>
      </c>
      <c r="H684" s="12">
        <v>43599</v>
      </c>
      <c r="I684" s="13" t="s">
        <v>37</v>
      </c>
    </row>
    <row r="685" spans="1:9" ht="45" x14ac:dyDescent="0.25">
      <c r="A685" s="13" t="s">
        <v>137</v>
      </c>
      <c r="B685" s="13">
        <v>40073962</v>
      </c>
      <c r="C685" s="13">
        <v>47100000000</v>
      </c>
      <c r="D685" s="13">
        <v>4710002002</v>
      </c>
      <c r="E685" s="13" t="s">
        <v>88</v>
      </c>
      <c r="F685" s="13" t="s">
        <v>27</v>
      </c>
      <c r="G685" s="14">
        <v>800</v>
      </c>
      <c r="H685" s="12">
        <v>43599</v>
      </c>
      <c r="I685" s="13" t="s">
        <v>37</v>
      </c>
    </row>
    <row r="686" spans="1:9" ht="45" x14ac:dyDescent="0.25">
      <c r="A686" s="13" t="s">
        <v>137</v>
      </c>
      <c r="B686" s="13">
        <v>40073963</v>
      </c>
      <c r="C686" s="13">
        <v>47100000000</v>
      </c>
      <c r="D686" s="13">
        <v>4710002002</v>
      </c>
      <c r="E686" s="13" t="s">
        <v>88</v>
      </c>
      <c r="F686" s="13" t="s">
        <v>16</v>
      </c>
      <c r="G686" s="14">
        <v>1200</v>
      </c>
      <c r="H686" s="12">
        <v>43599</v>
      </c>
      <c r="I686" s="13" t="s">
        <v>37</v>
      </c>
    </row>
    <row r="687" spans="1:9" ht="45" x14ac:dyDescent="0.25">
      <c r="A687" s="13" t="s">
        <v>137</v>
      </c>
      <c r="B687" s="13">
        <v>40073966</v>
      </c>
      <c r="C687" s="13">
        <v>47100000000</v>
      </c>
      <c r="D687" s="13">
        <v>4710002002</v>
      </c>
      <c r="E687" s="13" t="s">
        <v>88</v>
      </c>
      <c r="F687" s="13" t="s">
        <v>13</v>
      </c>
      <c r="G687" s="14">
        <v>300</v>
      </c>
      <c r="H687" s="12">
        <v>43599</v>
      </c>
      <c r="I687" s="13" t="s">
        <v>37</v>
      </c>
    </row>
    <row r="688" spans="1:9" ht="45" x14ac:dyDescent="0.25">
      <c r="A688" s="13" t="s">
        <v>137</v>
      </c>
      <c r="B688" s="13">
        <v>40073663</v>
      </c>
      <c r="C688" s="13">
        <v>47100000000</v>
      </c>
      <c r="D688" s="13">
        <v>4710002002</v>
      </c>
      <c r="E688" s="13" t="s">
        <v>88</v>
      </c>
      <c r="F688" s="13" t="s">
        <v>27</v>
      </c>
      <c r="G688" s="14">
        <v>300</v>
      </c>
      <c r="H688" s="12">
        <v>43599</v>
      </c>
      <c r="I688" s="13" t="s">
        <v>37</v>
      </c>
    </row>
    <row r="689" spans="1:9" ht="45" x14ac:dyDescent="0.25">
      <c r="A689" s="13" t="s">
        <v>137</v>
      </c>
      <c r="B689" s="13">
        <v>40073670</v>
      </c>
      <c r="C689" s="13">
        <v>47100000000</v>
      </c>
      <c r="D689" s="13">
        <v>4710002002</v>
      </c>
      <c r="E689" s="13" t="s">
        <v>88</v>
      </c>
      <c r="F689" s="13" t="s">
        <v>29</v>
      </c>
      <c r="G689" s="14">
        <v>300</v>
      </c>
      <c r="H689" s="12">
        <v>43599</v>
      </c>
      <c r="I689" s="13" t="s">
        <v>37</v>
      </c>
    </row>
    <row r="690" spans="1:9" ht="45" x14ac:dyDescent="0.25">
      <c r="A690" s="13" t="s">
        <v>137</v>
      </c>
      <c r="B690" s="13">
        <v>40073674</v>
      </c>
      <c r="C690" s="13">
        <v>47100000000</v>
      </c>
      <c r="D690" s="13">
        <v>4710002002</v>
      </c>
      <c r="E690" s="13" t="s">
        <v>88</v>
      </c>
      <c r="F690" s="13" t="s">
        <v>16</v>
      </c>
      <c r="G690" s="14">
        <v>300</v>
      </c>
      <c r="H690" s="12">
        <v>43599</v>
      </c>
      <c r="I690" s="13" t="s">
        <v>37</v>
      </c>
    </row>
    <row r="691" spans="1:9" ht="45" x14ac:dyDescent="0.25">
      <c r="A691" s="13" t="s">
        <v>137</v>
      </c>
      <c r="B691" s="13">
        <v>40073969</v>
      </c>
      <c r="C691" s="13">
        <v>47100000000</v>
      </c>
      <c r="D691" s="13">
        <v>4710002002</v>
      </c>
      <c r="E691" s="13" t="s">
        <v>88</v>
      </c>
      <c r="F691" s="13" t="s">
        <v>16</v>
      </c>
      <c r="G691" s="14">
        <v>1200</v>
      </c>
      <c r="H691" s="12">
        <v>43599</v>
      </c>
      <c r="I691" s="13" t="s">
        <v>37</v>
      </c>
    </row>
    <row r="692" spans="1:9" ht="45" x14ac:dyDescent="0.25">
      <c r="A692" s="13" t="s">
        <v>137</v>
      </c>
      <c r="B692" s="13">
        <v>40073972</v>
      </c>
      <c r="C692" s="13">
        <v>47100000000</v>
      </c>
      <c r="D692" s="13">
        <v>4710002002</v>
      </c>
      <c r="E692" s="13" t="s">
        <v>88</v>
      </c>
      <c r="F692" s="13" t="s">
        <v>29</v>
      </c>
      <c r="G692" s="14">
        <v>1200</v>
      </c>
      <c r="H692" s="12">
        <v>43599</v>
      </c>
      <c r="I692" s="13" t="s">
        <v>37</v>
      </c>
    </row>
    <row r="693" spans="1:9" ht="45" x14ac:dyDescent="0.25">
      <c r="A693" s="13" t="s">
        <v>137</v>
      </c>
      <c r="B693" s="13">
        <v>40073983</v>
      </c>
      <c r="C693" s="13">
        <v>47100000000</v>
      </c>
      <c r="D693" s="13">
        <v>4710002002</v>
      </c>
      <c r="E693" s="13" t="s">
        <v>88</v>
      </c>
      <c r="F693" s="13" t="s">
        <v>16</v>
      </c>
      <c r="G693" s="14">
        <v>1200</v>
      </c>
      <c r="H693" s="12">
        <v>43599</v>
      </c>
      <c r="I693" s="13" t="s">
        <v>37</v>
      </c>
    </row>
    <row r="694" spans="1:9" ht="45" x14ac:dyDescent="0.25">
      <c r="A694" s="13" t="s">
        <v>137</v>
      </c>
      <c r="B694" s="13">
        <v>40073985</v>
      </c>
      <c r="C694" s="13">
        <v>47100000000</v>
      </c>
      <c r="D694" s="13">
        <v>4710002002</v>
      </c>
      <c r="E694" s="13" t="s">
        <v>88</v>
      </c>
      <c r="F694" s="13" t="s">
        <v>16</v>
      </c>
      <c r="G694" s="14">
        <v>1200</v>
      </c>
      <c r="H694" s="12">
        <v>43599</v>
      </c>
      <c r="I694" s="13" t="s">
        <v>37</v>
      </c>
    </row>
    <row r="695" spans="1:9" ht="45" x14ac:dyDescent="0.25">
      <c r="A695" s="13" t="s">
        <v>137</v>
      </c>
      <c r="B695" s="13">
        <v>40073683</v>
      </c>
      <c r="C695" s="13">
        <v>47100000000</v>
      </c>
      <c r="D695" s="13">
        <v>4710002002</v>
      </c>
      <c r="E695" s="13" t="s">
        <v>88</v>
      </c>
      <c r="F695" s="13" t="s">
        <v>16</v>
      </c>
      <c r="G695" s="14">
        <v>300</v>
      </c>
      <c r="H695" s="12">
        <v>43599</v>
      </c>
      <c r="I695" s="13" t="s">
        <v>37</v>
      </c>
    </row>
    <row r="696" spans="1:9" ht="45" x14ac:dyDescent="0.25">
      <c r="A696" s="13" t="s">
        <v>137</v>
      </c>
      <c r="B696" s="13">
        <v>40073684</v>
      </c>
      <c r="C696" s="13">
        <v>47100000000</v>
      </c>
      <c r="D696" s="13">
        <v>4710002002</v>
      </c>
      <c r="E696" s="13" t="s">
        <v>88</v>
      </c>
      <c r="F696" s="13" t="s">
        <v>29</v>
      </c>
      <c r="G696" s="14">
        <v>300</v>
      </c>
      <c r="H696" s="12">
        <v>43599</v>
      </c>
      <c r="I696" s="13" t="s">
        <v>37</v>
      </c>
    </row>
    <row r="697" spans="1:9" ht="45" x14ac:dyDescent="0.25">
      <c r="A697" s="13" t="s">
        <v>137</v>
      </c>
      <c r="B697" s="13">
        <v>40073687</v>
      </c>
      <c r="C697" s="13">
        <v>47100000000</v>
      </c>
      <c r="D697" s="13">
        <v>4710002002</v>
      </c>
      <c r="E697" s="13" t="s">
        <v>88</v>
      </c>
      <c r="F697" s="13" t="s">
        <v>29</v>
      </c>
      <c r="G697" s="14">
        <v>300</v>
      </c>
      <c r="H697" s="12">
        <v>43599</v>
      </c>
      <c r="I697" s="13" t="s">
        <v>37</v>
      </c>
    </row>
    <row r="698" spans="1:9" ht="45" x14ac:dyDescent="0.25">
      <c r="A698" s="13" t="s">
        <v>137</v>
      </c>
      <c r="B698" s="13">
        <v>40073691</v>
      </c>
      <c r="C698" s="13">
        <v>47100000000</v>
      </c>
      <c r="D698" s="13">
        <v>4710002002</v>
      </c>
      <c r="E698" s="13" t="s">
        <v>88</v>
      </c>
      <c r="F698" s="13" t="s">
        <v>20</v>
      </c>
      <c r="G698" s="14">
        <v>300</v>
      </c>
      <c r="H698" s="12">
        <v>43599</v>
      </c>
      <c r="I698" s="13" t="s">
        <v>37</v>
      </c>
    </row>
    <row r="699" spans="1:9" ht="45" x14ac:dyDescent="0.25">
      <c r="A699" s="13" t="s">
        <v>137</v>
      </c>
      <c r="B699" s="13">
        <v>40073987</v>
      </c>
      <c r="C699" s="13">
        <v>47100000000</v>
      </c>
      <c r="D699" s="13">
        <v>4710002002</v>
      </c>
      <c r="E699" s="13" t="s">
        <v>88</v>
      </c>
      <c r="F699" s="13" t="s">
        <v>29</v>
      </c>
      <c r="G699" s="14">
        <v>300</v>
      </c>
      <c r="H699" s="12">
        <v>43599</v>
      </c>
      <c r="I699" s="13" t="s">
        <v>37</v>
      </c>
    </row>
    <row r="700" spans="1:9" ht="45" x14ac:dyDescent="0.25">
      <c r="A700" s="13" t="s">
        <v>137</v>
      </c>
      <c r="B700" s="13">
        <v>40073990</v>
      </c>
      <c r="C700" s="13">
        <v>47100000000</v>
      </c>
      <c r="D700" s="13">
        <v>4710002003</v>
      </c>
      <c r="E700" s="13" t="s">
        <v>85</v>
      </c>
      <c r="F700" s="13" t="s">
        <v>16</v>
      </c>
      <c r="G700" s="14">
        <v>1200</v>
      </c>
      <c r="H700" s="12">
        <v>43599</v>
      </c>
      <c r="I700" s="13" t="s">
        <v>37</v>
      </c>
    </row>
    <row r="701" spans="1:9" ht="45" x14ac:dyDescent="0.25">
      <c r="A701" s="13" t="s">
        <v>137</v>
      </c>
      <c r="B701" s="13">
        <v>40073998</v>
      </c>
      <c r="C701" s="13">
        <v>47100000000</v>
      </c>
      <c r="D701" s="13">
        <v>4710002002</v>
      </c>
      <c r="E701" s="13" t="s">
        <v>88</v>
      </c>
      <c r="F701" s="13" t="s">
        <v>29</v>
      </c>
      <c r="G701" s="14">
        <v>300</v>
      </c>
      <c r="H701" s="12">
        <v>43599</v>
      </c>
      <c r="I701" s="13" t="s">
        <v>37</v>
      </c>
    </row>
    <row r="702" spans="1:9" ht="45" x14ac:dyDescent="0.25">
      <c r="A702" s="13" t="s">
        <v>137</v>
      </c>
      <c r="B702" s="13">
        <v>40074001</v>
      </c>
      <c r="C702" s="13">
        <v>47100000000</v>
      </c>
      <c r="D702" s="13">
        <v>4710002002</v>
      </c>
      <c r="E702" s="13" t="s">
        <v>88</v>
      </c>
      <c r="F702" s="13" t="s">
        <v>16</v>
      </c>
      <c r="G702" s="14">
        <v>1200</v>
      </c>
      <c r="H702" s="12">
        <v>43599</v>
      </c>
      <c r="I702" s="13" t="s">
        <v>37</v>
      </c>
    </row>
    <row r="703" spans="1:9" ht="45" x14ac:dyDescent="0.25">
      <c r="A703" s="13" t="s">
        <v>137</v>
      </c>
      <c r="B703" s="13">
        <v>40074004</v>
      </c>
      <c r="C703" s="13">
        <v>47100000000</v>
      </c>
      <c r="D703" s="13">
        <v>4710002002</v>
      </c>
      <c r="E703" s="13" t="s">
        <v>88</v>
      </c>
      <c r="F703" s="13" t="s">
        <v>29</v>
      </c>
      <c r="G703" s="14">
        <v>1200</v>
      </c>
      <c r="H703" s="12">
        <v>43599</v>
      </c>
      <c r="I703" s="13" t="s">
        <v>37</v>
      </c>
    </row>
    <row r="704" spans="1:9" ht="45" x14ac:dyDescent="0.25">
      <c r="A704" s="13" t="s">
        <v>137</v>
      </c>
      <c r="B704" s="13">
        <v>40073696</v>
      </c>
      <c r="C704" s="13">
        <v>47100000000</v>
      </c>
      <c r="D704" s="13">
        <v>4710002002</v>
      </c>
      <c r="E704" s="13" t="s">
        <v>88</v>
      </c>
      <c r="F704" s="13" t="s">
        <v>16</v>
      </c>
      <c r="G704" s="14">
        <v>300</v>
      </c>
      <c r="H704" s="12">
        <v>43599</v>
      </c>
      <c r="I704" s="13" t="s">
        <v>37</v>
      </c>
    </row>
    <row r="705" spans="1:9" ht="45" x14ac:dyDescent="0.25">
      <c r="A705" s="13" t="s">
        <v>137</v>
      </c>
      <c r="B705" s="13">
        <v>40073703</v>
      </c>
      <c r="C705" s="13">
        <v>47100000000</v>
      </c>
      <c r="D705" s="13">
        <v>4710002002</v>
      </c>
      <c r="E705" s="13" t="s">
        <v>88</v>
      </c>
      <c r="F705" s="13" t="s">
        <v>16</v>
      </c>
      <c r="G705" s="14">
        <v>300</v>
      </c>
      <c r="H705" s="12">
        <v>43599</v>
      </c>
      <c r="I705" s="13" t="s">
        <v>37</v>
      </c>
    </row>
    <row r="706" spans="1:9" ht="45" x14ac:dyDescent="0.25">
      <c r="A706" s="13" t="s">
        <v>137</v>
      </c>
      <c r="B706" s="13">
        <v>40074007</v>
      </c>
      <c r="C706" s="13">
        <v>47100000000</v>
      </c>
      <c r="D706" s="13">
        <v>4710002002</v>
      </c>
      <c r="E706" s="13" t="s">
        <v>88</v>
      </c>
      <c r="F706" s="13" t="s">
        <v>29</v>
      </c>
      <c r="G706" s="14">
        <v>300</v>
      </c>
      <c r="H706" s="12">
        <v>43599</v>
      </c>
      <c r="I706" s="13" t="s">
        <v>37</v>
      </c>
    </row>
    <row r="707" spans="1:9" ht="45" x14ac:dyDescent="0.25">
      <c r="A707" s="13" t="s">
        <v>137</v>
      </c>
      <c r="B707" s="13">
        <v>40074008</v>
      </c>
      <c r="C707" s="13">
        <v>47100000000</v>
      </c>
      <c r="D707" s="13">
        <v>4710002002</v>
      </c>
      <c r="E707" s="13" t="s">
        <v>88</v>
      </c>
      <c r="F707" s="13" t="s">
        <v>29</v>
      </c>
      <c r="G707" s="14">
        <v>1200</v>
      </c>
      <c r="H707" s="12">
        <v>43599</v>
      </c>
      <c r="I707" s="13" t="s">
        <v>37</v>
      </c>
    </row>
    <row r="708" spans="1:9" ht="45" x14ac:dyDescent="0.25">
      <c r="A708" s="13" t="s">
        <v>137</v>
      </c>
      <c r="B708" s="13">
        <v>40074087</v>
      </c>
      <c r="C708" s="13">
        <v>47100000000</v>
      </c>
      <c r="D708" s="13">
        <v>4710002002</v>
      </c>
      <c r="E708" s="13" t="s">
        <v>88</v>
      </c>
      <c r="F708" s="13" t="s">
        <v>30</v>
      </c>
      <c r="G708" s="14">
        <v>300</v>
      </c>
      <c r="H708" s="12">
        <v>43599</v>
      </c>
      <c r="I708" s="13" t="s">
        <v>37</v>
      </c>
    </row>
    <row r="709" spans="1:9" ht="45" x14ac:dyDescent="0.25">
      <c r="A709" s="13" t="s">
        <v>137</v>
      </c>
      <c r="B709" s="13">
        <v>40073708</v>
      </c>
      <c r="C709" s="13">
        <v>47100000000</v>
      </c>
      <c r="D709" s="13">
        <v>4710002002</v>
      </c>
      <c r="E709" s="13" t="s">
        <v>88</v>
      </c>
      <c r="F709" s="13" t="s">
        <v>19</v>
      </c>
      <c r="G709" s="14">
        <v>300</v>
      </c>
      <c r="H709" s="12">
        <v>43599</v>
      </c>
      <c r="I709" s="13" t="s">
        <v>37</v>
      </c>
    </row>
    <row r="710" spans="1:9" ht="45" x14ac:dyDescent="0.25">
      <c r="A710" s="13" t="s">
        <v>137</v>
      </c>
      <c r="B710" s="13">
        <v>40073711</v>
      </c>
      <c r="C710" s="13">
        <v>47100000000</v>
      </c>
      <c r="D710" s="13">
        <v>4710002002</v>
      </c>
      <c r="E710" s="13" t="s">
        <v>88</v>
      </c>
      <c r="F710" s="13" t="s">
        <v>16</v>
      </c>
      <c r="G710" s="14">
        <v>300</v>
      </c>
      <c r="H710" s="12">
        <v>43599</v>
      </c>
      <c r="I710" s="13" t="s">
        <v>37</v>
      </c>
    </row>
    <row r="711" spans="1:9" ht="45" x14ac:dyDescent="0.25">
      <c r="A711" s="13" t="s">
        <v>137</v>
      </c>
      <c r="B711" s="13">
        <v>40073712</v>
      </c>
      <c r="C711" s="13">
        <v>47100000000</v>
      </c>
      <c r="D711" s="13">
        <v>4710002002</v>
      </c>
      <c r="E711" s="13" t="s">
        <v>88</v>
      </c>
      <c r="F711" s="13" t="s">
        <v>35</v>
      </c>
      <c r="G711" s="14">
        <v>300</v>
      </c>
      <c r="H711" s="12">
        <v>43599</v>
      </c>
      <c r="I711" s="13" t="s">
        <v>37</v>
      </c>
    </row>
    <row r="712" spans="1:9" ht="45" x14ac:dyDescent="0.25">
      <c r="A712" s="13" t="s">
        <v>137</v>
      </c>
      <c r="B712" s="13">
        <v>40073742</v>
      </c>
      <c r="C712" s="13">
        <v>47100000000</v>
      </c>
      <c r="D712" s="13">
        <v>4710002002</v>
      </c>
      <c r="E712" s="13" t="s">
        <v>88</v>
      </c>
      <c r="F712" s="13" t="s">
        <v>27</v>
      </c>
      <c r="G712" s="14">
        <v>400</v>
      </c>
      <c r="H712" s="12">
        <v>43599</v>
      </c>
      <c r="I712" s="13" t="s">
        <v>37</v>
      </c>
    </row>
    <row r="713" spans="1:9" ht="45" x14ac:dyDescent="0.25">
      <c r="A713" s="13" t="s">
        <v>137</v>
      </c>
      <c r="B713" s="13">
        <v>40073745</v>
      </c>
      <c r="C713" s="13">
        <v>47100000000</v>
      </c>
      <c r="D713" s="13">
        <v>4710002002</v>
      </c>
      <c r="E713" s="13" t="s">
        <v>88</v>
      </c>
      <c r="F713" s="13" t="s">
        <v>16</v>
      </c>
      <c r="G713" s="14">
        <v>300</v>
      </c>
      <c r="H713" s="12">
        <v>43599</v>
      </c>
      <c r="I713" s="13" t="s">
        <v>37</v>
      </c>
    </row>
    <row r="714" spans="1:9" ht="45" x14ac:dyDescent="0.25">
      <c r="A714" s="13" t="s">
        <v>137</v>
      </c>
      <c r="B714" s="13">
        <v>40074090</v>
      </c>
      <c r="C714" s="13">
        <v>47100000000</v>
      </c>
      <c r="D714" s="13">
        <v>4710002002</v>
      </c>
      <c r="E714" s="13" t="s">
        <v>88</v>
      </c>
      <c r="F714" s="13" t="s">
        <v>30</v>
      </c>
      <c r="G714" s="14">
        <v>300</v>
      </c>
      <c r="H714" s="12">
        <v>43599</v>
      </c>
      <c r="I714" s="13" t="s">
        <v>37</v>
      </c>
    </row>
    <row r="715" spans="1:9" ht="45" x14ac:dyDescent="0.25">
      <c r="A715" s="13" t="s">
        <v>137</v>
      </c>
      <c r="B715" s="13">
        <v>40074092</v>
      </c>
      <c r="C715" s="13">
        <v>47100000000</v>
      </c>
      <c r="D715" s="13">
        <v>4710002002</v>
      </c>
      <c r="E715" s="13" t="s">
        <v>88</v>
      </c>
      <c r="F715" s="13" t="s">
        <v>30</v>
      </c>
      <c r="G715" s="14">
        <v>300</v>
      </c>
      <c r="H715" s="12">
        <v>43599</v>
      </c>
      <c r="I715" s="13" t="s">
        <v>37</v>
      </c>
    </row>
    <row r="716" spans="1:9" ht="45" x14ac:dyDescent="0.25">
      <c r="A716" s="13" t="s">
        <v>137</v>
      </c>
      <c r="B716" s="13">
        <v>40073749</v>
      </c>
      <c r="C716" s="13">
        <v>47100000000</v>
      </c>
      <c r="D716" s="13">
        <v>4710002002</v>
      </c>
      <c r="E716" s="13" t="s">
        <v>88</v>
      </c>
      <c r="F716" s="13" t="s">
        <v>16</v>
      </c>
      <c r="G716" s="14">
        <v>300</v>
      </c>
      <c r="H716" s="12">
        <v>43599</v>
      </c>
      <c r="I716" s="13" t="s">
        <v>37</v>
      </c>
    </row>
    <row r="717" spans="1:9" ht="45" x14ac:dyDescent="0.25">
      <c r="A717" s="13" t="s">
        <v>137</v>
      </c>
      <c r="B717" s="13">
        <v>40073751</v>
      </c>
      <c r="C717" s="13">
        <v>47100000000</v>
      </c>
      <c r="D717" s="13">
        <v>4710002002</v>
      </c>
      <c r="E717" s="13" t="s">
        <v>88</v>
      </c>
      <c r="F717" s="13" t="s">
        <v>35</v>
      </c>
      <c r="G717" s="14">
        <v>300</v>
      </c>
      <c r="H717" s="12">
        <v>43599</v>
      </c>
      <c r="I717" s="13" t="s">
        <v>37</v>
      </c>
    </row>
    <row r="718" spans="1:9" ht="45" x14ac:dyDescent="0.25">
      <c r="A718" s="13" t="s">
        <v>137</v>
      </c>
      <c r="B718" s="13">
        <v>40073755</v>
      </c>
      <c r="C718" s="13">
        <v>47100000000</v>
      </c>
      <c r="D718" s="13">
        <v>4710002002</v>
      </c>
      <c r="E718" s="13" t="s">
        <v>88</v>
      </c>
      <c r="F718" s="13" t="s">
        <v>29</v>
      </c>
      <c r="G718" s="14">
        <v>400</v>
      </c>
      <c r="H718" s="12">
        <v>43599</v>
      </c>
      <c r="I718" s="13" t="s">
        <v>37</v>
      </c>
    </row>
    <row r="719" spans="1:9" ht="45" x14ac:dyDescent="0.25">
      <c r="A719" s="13" t="s">
        <v>137</v>
      </c>
      <c r="B719" s="13">
        <v>40073757</v>
      </c>
      <c r="C719" s="13">
        <v>47100000000</v>
      </c>
      <c r="D719" s="13">
        <v>4710002002</v>
      </c>
      <c r="E719" s="13" t="s">
        <v>88</v>
      </c>
      <c r="F719" s="13" t="s">
        <v>16</v>
      </c>
      <c r="G719" s="14">
        <v>300</v>
      </c>
      <c r="H719" s="12">
        <v>43599</v>
      </c>
      <c r="I719" s="13" t="s">
        <v>37</v>
      </c>
    </row>
    <row r="720" spans="1:9" ht="45" x14ac:dyDescent="0.25">
      <c r="A720" s="13" t="s">
        <v>137</v>
      </c>
      <c r="B720" s="13">
        <v>40073758</v>
      </c>
      <c r="C720" s="13">
        <v>47100000000</v>
      </c>
      <c r="D720" s="13">
        <v>4710002002</v>
      </c>
      <c r="E720" s="13" t="s">
        <v>88</v>
      </c>
      <c r="F720" s="13" t="s">
        <v>13</v>
      </c>
      <c r="G720" s="14">
        <v>400</v>
      </c>
      <c r="H720" s="12">
        <v>43599</v>
      </c>
      <c r="I720" s="13" t="s">
        <v>37</v>
      </c>
    </row>
    <row r="721" spans="1:9" ht="45" x14ac:dyDescent="0.25">
      <c r="A721" s="13" t="s">
        <v>137</v>
      </c>
      <c r="B721" s="13">
        <v>40073760</v>
      </c>
      <c r="C721" s="13">
        <v>47100000000</v>
      </c>
      <c r="D721" s="13">
        <v>4710002002</v>
      </c>
      <c r="E721" s="13" t="s">
        <v>88</v>
      </c>
      <c r="F721" s="13" t="s">
        <v>29</v>
      </c>
      <c r="G721" s="14">
        <v>400</v>
      </c>
      <c r="H721" s="12">
        <v>43599</v>
      </c>
      <c r="I721" s="13" t="s">
        <v>37</v>
      </c>
    </row>
    <row r="722" spans="1:9" ht="45" x14ac:dyDescent="0.25">
      <c r="A722" s="13" t="s">
        <v>137</v>
      </c>
      <c r="B722" s="13">
        <v>40073765</v>
      </c>
      <c r="C722" s="13">
        <v>47100000000</v>
      </c>
      <c r="D722" s="13">
        <v>4710002002</v>
      </c>
      <c r="E722" s="13" t="s">
        <v>88</v>
      </c>
      <c r="F722" s="13" t="s">
        <v>16</v>
      </c>
      <c r="G722" s="14">
        <v>400</v>
      </c>
      <c r="H722" s="12">
        <v>43599</v>
      </c>
      <c r="I722" s="13" t="s">
        <v>37</v>
      </c>
    </row>
    <row r="723" spans="1:9" ht="45" x14ac:dyDescent="0.25">
      <c r="A723" s="13" t="s">
        <v>137</v>
      </c>
      <c r="B723" s="13">
        <v>40073797</v>
      </c>
      <c r="C723" s="13">
        <v>47100000000</v>
      </c>
      <c r="D723" s="13">
        <v>4710002002</v>
      </c>
      <c r="E723" s="13" t="s">
        <v>88</v>
      </c>
      <c r="F723" s="13" t="s">
        <v>16</v>
      </c>
      <c r="G723" s="14">
        <v>300</v>
      </c>
      <c r="H723" s="12">
        <v>43599</v>
      </c>
      <c r="I723" s="13" t="s">
        <v>37</v>
      </c>
    </row>
    <row r="724" spans="1:9" ht="45" x14ac:dyDescent="0.25">
      <c r="A724" s="13" t="s">
        <v>137</v>
      </c>
      <c r="B724" s="13">
        <v>40073809</v>
      </c>
      <c r="C724" s="13">
        <v>47100000000</v>
      </c>
      <c r="D724" s="13">
        <v>4710002002</v>
      </c>
      <c r="E724" s="13" t="s">
        <v>88</v>
      </c>
      <c r="F724" s="13" t="s">
        <v>27</v>
      </c>
      <c r="G724" s="14">
        <v>300</v>
      </c>
      <c r="H724" s="12">
        <v>43599</v>
      </c>
      <c r="I724" s="13" t="s">
        <v>37</v>
      </c>
    </row>
    <row r="725" spans="1:9" ht="45" x14ac:dyDescent="0.25">
      <c r="A725" s="13" t="s">
        <v>137</v>
      </c>
      <c r="B725" s="13">
        <v>40073810</v>
      </c>
      <c r="C725" s="13">
        <v>47100000000</v>
      </c>
      <c r="D725" s="13">
        <v>4710002002</v>
      </c>
      <c r="E725" s="13" t="s">
        <v>88</v>
      </c>
      <c r="F725" s="13" t="s">
        <v>16</v>
      </c>
      <c r="G725" s="14">
        <v>500</v>
      </c>
      <c r="H725" s="12">
        <v>43599</v>
      </c>
      <c r="I725" s="13" t="s">
        <v>37</v>
      </c>
    </row>
    <row r="726" spans="1:9" ht="45" x14ac:dyDescent="0.25">
      <c r="A726" s="13" t="s">
        <v>137</v>
      </c>
      <c r="B726" s="13">
        <v>40073811</v>
      </c>
      <c r="C726" s="13">
        <v>47100000000</v>
      </c>
      <c r="D726" s="13">
        <v>4710002002</v>
      </c>
      <c r="E726" s="13" t="s">
        <v>88</v>
      </c>
      <c r="F726" s="13" t="s">
        <v>20</v>
      </c>
      <c r="G726" s="14">
        <v>300</v>
      </c>
      <c r="H726" s="12">
        <v>43599</v>
      </c>
      <c r="I726" s="13" t="s">
        <v>37</v>
      </c>
    </row>
    <row r="727" spans="1:9" ht="45" x14ac:dyDescent="0.25">
      <c r="A727" s="13" t="s">
        <v>137</v>
      </c>
      <c r="B727" s="13">
        <v>40073813</v>
      </c>
      <c r="C727" s="13">
        <v>47100000000</v>
      </c>
      <c r="D727" s="13">
        <v>4710002002</v>
      </c>
      <c r="E727" s="13" t="s">
        <v>88</v>
      </c>
      <c r="F727" s="13" t="s">
        <v>13</v>
      </c>
      <c r="G727" s="14">
        <v>300</v>
      </c>
      <c r="H727" s="12">
        <v>43599</v>
      </c>
      <c r="I727" s="13" t="s">
        <v>37</v>
      </c>
    </row>
    <row r="728" spans="1:9" ht="45" x14ac:dyDescent="0.25">
      <c r="A728" s="13" t="s">
        <v>137</v>
      </c>
      <c r="B728" s="13">
        <v>40073815</v>
      </c>
      <c r="C728" s="13">
        <v>47100000000</v>
      </c>
      <c r="D728" s="13">
        <v>4710002002</v>
      </c>
      <c r="E728" s="13" t="s">
        <v>88</v>
      </c>
      <c r="F728" s="13" t="s">
        <v>29</v>
      </c>
      <c r="G728" s="14">
        <v>300</v>
      </c>
      <c r="H728" s="12">
        <v>43599</v>
      </c>
      <c r="I728" s="13" t="s">
        <v>37</v>
      </c>
    </row>
    <row r="729" spans="1:9" ht="45" x14ac:dyDescent="0.25">
      <c r="A729" s="13" t="s">
        <v>137</v>
      </c>
      <c r="B729" s="13">
        <v>40073817</v>
      </c>
      <c r="C729" s="13">
        <v>47100000000</v>
      </c>
      <c r="D729" s="13">
        <v>4710002003</v>
      </c>
      <c r="E729" s="13" t="s">
        <v>85</v>
      </c>
      <c r="F729" s="13" t="s">
        <v>16</v>
      </c>
      <c r="G729" s="14">
        <v>500</v>
      </c>
      <c r="H729" s="12">
        <v>43599</v>
      </c>
      <c r="I729" s="13" t="s">
        <v>37</v>
      </c>
    </row>
    <row r="730" spans="1:9" ht="45" x14ac:dyDescent="0.25">
      <c r="A730" s="13" t="s">
        <v>137</v>
      </c>
      <c r="B730" s="13">
        <v>40073819</v>
      </c>
      <c r="C730" s="13">
        <v>47100000000</v>
      </c>
      <c r="D730" s="13">
        <v>4710002002</v>
      </c>
      <c r="E730" s="13" t="s">
        <v>88</v>
      </c>
      <c r="F730" s="13" t="s">
        <v>20</v>
      </c>
      <c r="G730" s="14">
        <v>300</v>
      </c>
      <c r="H730" s="12">
        <v>43599</v>
      </c>
      <c r="I730" s="13" t="s">
        <v>37</v>
      </c>
    </row>
    <row r="731" spans="1:9" ht="45" x14ac:dyDescent="0.25">
      <c r="A731" s="13" t="s">
        <v>137</v>
      </c>
      <c r="B731" s="13">
        <v>40073820</v>
      </c>
      <c r="C731" s="13">
        <v>47100000000</v>
      </c>
      <c r="D731" s="13">
        <v>4710002002</v>
      </c>
      <c r="E731" s="13" t="s">
        <v>88</v>
      </c>
      <c r="F731" s="13" t="s">
        <v>35</v>
      </c>
      <c r="G731" s="14">
        <v>300</v>
      </c>
      <c r="H731" s="12">
        <v>43599</v>
      </c>
      <c r="I731" s="13" t="s">
        <v>37</v>
      </c>
    </row>
    <row r="732" spans="1:9" ht="45" x14ac:dyDescent="0.25">
      <c r="A732" s="13" t="s">
        <v>137</v>
      </c>
      <c r="B732" s="13">
        <v>40073821</v>
      </c>
      <c r="C732" s="13">
        <v>47100000000</v>
      </c>
      <c r="D732" s="13">
        <v>4710002002</v>
      </c>
      <c r="E732" s="13" t="s">
        <v>88</v>
      </c>
      <c r="F732" s="13" t="s">
        <v>35</v>
      </c>
      <c r="G732" s="14">
        <v>500</v>
      </c>
      <c r="H732" s="12">
        <v>43599</v>
      </c>
      <c r="I732" s="13" t="s">
        <v>37</v>
      </c>
    </row>
    <row r="733" spans="1:9" ht="45" x14ac:dyDescent="0.25">
      <c r="A733" s="13" t="s">
        <v>137</v>
      </c>
      <c r="B733" s="13">
        <v>40073822</v>
      </c>
      <c r="C733" s="13">
        <v>47100000000</v>
      </c>
      <c r="D733" s="13">
        <v>4710002002</v>
      </c>
      <c r="E733" s="13" t="s">
        <v>88</v>
      </c>
      <c r="F733" s="13" t="s">
        <v>30</v>
      </c>
      <c r="G733" s="14">
        <v>300</v>
      </c>
      <c r="H733" s="12">
        <v>43599</v>
      </c>
      <c r="I733" s="13" t="s">
        <v>37</v>
      </c>
    </row>
    <row r="734" spans="1:9" ht="45" x14ac:dyDescent="0.25">
      <c r="A734" s="13" t="s">
        <v>137</v>
      </c>
      <c r="B734" s="13">
        <v>40073886</v>
      </c>
      <c r="C734" s="13">
        <v>47100000000</v>
      </c>
      <c r="D734" s="13">
        <v>4710002002</v>
      </c>
      <c r="E734" s="13" t="s">
        <v>88</v>
      </c>
      <c r="F734" s="13" t="s">
        <v>29</v>
      </c>
      <c r="G734" s="14">
        <v>300</v>
      </c>
      <c r="H734" s="12">
        <v>43599</v>
      </c>
      <c r="I734" s="13" t="s">
        <v>37</v>
      </c>
    </row>
    <row r="735" spans="1:9" ht="45" x14ac:dyDescent="0.25">
      <c r="A735" s="13" t="s">
        <v>137</v>
      </c>
      <c r="B735" s="13">
        <v>40073888</v>
      </c>
      <c r="C735" s="13">
        <v>47100000000</v>
      </c>
      <c r="D735" s="13">
        <v>4710002002</v>
      </c>
      <c r="E735" s="13" t="s">
        <v>88</v>
      </c>
      <c r="F735" s="13" t="s">
        <v>35</v>
      </c>
      <c r="G735" s="14">
        <v>600</v>
      </c>
      <c r="H735" s="12">
        <v>43599</v>
      </c>
      <c r="I735" s="13" t="s">
        <v>37</v>
      </c>
    </row>
    <row r="736" spans="1:9" ht="45" x14ac:dyDescent="0.25">
      <c r="A736" s="13" t="s">
        <v>137</v>
      </c>
      <c r="B736" s="13">
        <v>40073890</v>
      </c>
      <c r="C736" s="13">
        <v>47100000000</v>
      </c>
      <c r="D736" s="13">
        <v>4710002002</v>
      </c>
      <c r="E736" s="13" t="s">
        <v>88</v>
      </c>
      <c r="F736" s="13" t="s">
        <v>13</v>
      </c>
      <c r="G736" s="14">
        <v>300</v>
      </c>
      <c r="H736" s="12">
        <v>43599</v>
      </c>
      <c r="I736" s="13" t="s">
        <v>37</v>
      </c>
    </row>
    <row r="737" spans="1:9" ht="45" x14ac:dyDescent="0.25">
      <c r="A737" s="13" t="s">
        <v>137</v>
      </c>
      <c r="B737" s="13">
        <v>40073900</v>
      </c>
      <c r="C737" s="13">
        <v>47100000000</v>
      </c>
      <c r="D737" s="13">
        <v>4710002002</v>
      </c>
      <c r="E737" s="13" t="s">
        <v>88</v>
      </c>
      <c r="F737" s="13" t="s">
        <v>29</v>
      </c>
      <c r="G737" s="14">
        <v>400</v>
      </c>
      <c r="H737" s="12">
        <v>43599</v>
      </c>
      <c r="I737" s="13" t="s">
        <v>37</v>
      </c>
    </row>
    <row r="738" spans="1:9" ht="45" x14ac:dyDescent="0.25">
      <c r="A738" s="13" t="s">
        <v>137</v>
      </c>
      <c r="B738" s="13">
        <v>40073901</v>
      </c>
      <c r="C738" s="13">
        <v>47100000000</v>
      </c>
      <c r="D738" s="13">
        <v>4710002002</v>
      </c>
      <c r="E738" s="13" t="s">
        <v>88</v>
      </c>
      <c r="F738" s="13" t="s">
        <v>29</v>
      </c>
      <c r="G738" s="14">
        <v>300</v>
      </c>
      <c r="H738" s="12">
        <v>43599</v>
      </c>
      <c r="I738" s="13" t="s">
        <v>37</v>
      </c>
    </row>
    <row r="739" spans="1:9" ht="45" x14ac:dyDescent="0.25">
      <c r="A739" s="13" t="s">
        <v>137</v>
      </c>
      <c r="B739" s="13">
        <v>40073902</v>
      </c>
      <c r="C739" s="13">
        <v>47100000000</v>
      </c>
      <c r="D739" s="13">
        <v>4710002002</v>
      </c>
      <c r="E739" s="13" t="s">
        <v>88</v>
      </c>
      <c r="F739" s="13" t="s">
        <v>30</v>
      </c>
      <c r="G739" s="14">
        <v>400</v>
      </c>
      <c r="H739" s="12">
        <v>43599</v>
      </c>
      <c r="I739" s="13" t="s">
        <v>37</v>
      </c>
    </row>
    <row r="740" spans="1:9" ht="45" x14ac:dyDescent="0.25">
      <c r="A740" s="13" t="s">
        <v>137</v>
      </c>
      <c r="B740" s="13">
        <v>40073903</v>
      </c>
      <c r="C740" s="13">
        <v>47100000000</v>
      </c>
      <c r="D740" s="13">
        <v>4710002002</v>
      </c>
      <c r="E740" s="13" t="s">
        <v>88</v>
      </c>
      <c r="F740" s="13" t="s">
        <v>16</v>
      </c>
      <c r="G740" s="14">
        <v>600</v>
      </c>
      <c r="H740" s="12">
        <v>43599</v>
      </c>
      <c r="I740" s="13" t="s">
        <v>37</v>
      </c>
    </row>
    <row r="741" spans="1:9" ht="45" x14ac:dyDescent="0.25">
      <c r="A741" s="13" t="s">
        <v>137</v>
      </c>
      <c r="B741" s="13">
        <v>40073908</v>
      </c>
      <c r="C741" s="13">
        <v>47100000000</v>
      </c>
      <c r="D741" s="13">
        <v>4710002002</v>
      </c>
      <c r="E741" s="13" t="s">
        <v>88</v>
      </c>
      <c r="F741" s="13" t="s">
        <v>16</v>
      </c>
      <c r="G741" s="14">
        <v>400</v>
      </c>
      <c r="H741" s="12">
        <v>43599</v>
      </c>
      <c r="I741" s="13" t="s">
        <v>37</v>
      </c>
    </row>
    <row r="742" spans="1:9" ht="45" x14ac:dyDescent="0.25">
      <c r="A742" s="13" t="s">
        <v>137</v>
      </c>
      <c r="B742" s="13">
        <v>40073910</v>
      </c>
      <c r="C742" s="13">
        <v>47100000000</v>
      </c>
      <c r="D742" s="13">
        <v>4710002002</v>
      </c>
      <c r="E742" s="13" t="s">
        <v>88</v>
      </c>
      <c r="F742" s="13" t="s">
        <v>29</v>
      </c>
      <c r="G742" s="14">
        <v>400</v>
      </c>
      <c r="H742" s="12">
        <v>43599</v>
      </c>
      <c r="I742" s="13" t="s">
        <v>37</v>
      </c>
    </row>
    <row r="743" spans="1:9" ht="45" x14ac:dyDescent="0.25">
      <c r="A743" s="13" t="s">
        <v>137</v>
      </c>
      <c r="B743" s="13">
        <v>40073911</v>
      </c>
      <c r="C743" s="13">
        <v>47100000000</v>
      </c>
      <c r="D743" s="13">
        <v>4710002002</v>
      </c>
      <c r="E743" s="13" t="s">
        <v>88</v>
      </c>
      <c r="F743" s="13" t="s">
        <v>29</v>
      </c>
      <c r="G743" s="14">
        <v>300</v>
      </c>
      <c r="H743" s="12">
        <v>43599</v>
      </c>
      <c r="I743" s="13" t="s">
        <v>37</v>
      </c>
    </row>
    <row r="744" spans="1:9" ht="45" x14ac:dyDescent="0.25">
      <c r="A744" s="13" t="s">
        <v>137</v>
      </c>
      <c r="B744" s="13">
        <v>40073914</v>
      </c>
      <c r="C744" s="13">
        <v>47100000000</v>
      </c>
      <c r="D744" s="13">
        <v>4710002002</v>
      </c>
      <c r="E744" s="13" t="s">
        <v>88</v>
      </c>
      <c r="F744" s="13" t="s">
        <v>16</v>
      </c>
      <c r="G744" s="14">
        <v>400</v>
      </c>
      <c r="H744" s="12">
        <v>43599</v>
      </c>
      <c r="I744" s="13" t="s">
        <v>37</v>
      </c>
    </row>
    <row r="745" spans="1:9" ht="45" x14ac:dyDescent="0.25">
      <c r="A745" s="13" t="s">
        <v>137</v>
      </c>
      <c r="B745" s="13">
        <v>40073915</v>
      </c>
      <c r="C745" s="13">
        <v>47100000000</v>
      </c>
      <c r="D745" s="13">
        <v>4710002002</v>
      </c>
      <c r="E745" s="13" t="s">
        <v>88</v>
      </c>
      <c r="F745" s="13" t="s">
        <v>13</v>
      </c>
      <c r="G745" s="14">
        <v>300</v>
      </c>
      <c r="H745" s="12">
        <v>43599</v>
      </c>
      <c r="I745" s="13" t="s">
        <v>37</v>
      </c>
    </row>
    <row r="746" spans="1:9" ht="45" x14ac:dyDescent="0.25">
      <c r="A746" s="13" t="s">
        <v>137</v>
      </c>
      <c r="B746" s="13">
        <v>40073919</v>
      </c>
      <c r="C746" s="13">
        <v>47100000000</v>
      </c>
      <c r="D746" s="13">
        <v>4710002002</v>
      </c>
      <c r="E746" s="13" t="s">
        <v>88</v>
      </c>
      <c r="F746" s="13" t="s">
        <v>29</v>
      </c>
      <c r="G746" s="14">
        <v>300</v>
      </c>
      <c r="H746" s="12">
        <v>43599</v>
      </c>
      <c r="I746" s="13" t="s">
        <v>37</v>
      </c>
    </row>
    <row r="747" spans="1:9" ht="45" x14ac:dyDescent="0.25">
      <c r="A747" s="13" t="s">
        <v>137</v>
      </c>
      <c r="B747" s="13">
        <v>40073921</v>
      </c>
      <c r="C747" s="13">
        <v>47100000000</v>
      </c>
      <c r="D747" s="13">
        <v>4710002002</v>
      </c>
      <c r="E747" s="13" t="s">
        <v>88</v>
      </c>
      <c r="F747" s="13" t="s">
        <v>16</v>
      </c>
      <c r="G747" s="14">
        <v>400</v>
      </c>
      <c r="H747" s="12">
        <v>43599</v>
      </c>
      <c r="I747" s="13" t="s">
        <v>37</v>
      </c>
    </row>
    <row r="748" spans="1:9" ht="45" x14ac:dyDescent="0.25">
      <c r="A748" s="13" t="s">
        <v>137</v>
      </c>
      <c r="B748" s="13">
        <v>40073923</v>
      </c>
      <c r="C748" s="13">
        <v>47100000000</v>
      </c>
      <c r="D748" s="13">
        <v>4710002002</v>
      </c>
      <c r="E748" s="13" t="s">
        <v>88</v>
      </c>
      <c r="F748" s="13" t="s">
        <v>29</v>
      </c>
      <c r="G748" s="14">
        <v>400</v>
      </c>
      <c r="H748" s="12">
        <v>43599</v>
      </c>
      <c r="I748" s="13" t="s">
        <v>37</v>
      </c>
    </row>
    <row r="749" spans="1:9" ht="45" x14ac:dyDescent="0.25">
      <c r="A749" s="13" t="s">
        <v>137</v>
      </c>
      <c r="B749" s="13">
        <v>40073925</v>
      </c>
      <c r="C749" s="13">
        <v>47100000000</v>
      </c>
      <c r="D749" s="13">
        <v>4710002002</v>
      </c>
      <c r="E749" s="13" t="s">
        <v>88</v>
      </c>
      <c r="F749" s="13" t="s">
        <v>30</v>
      </c>
      <c r="G749" s="14">
        <v>300</v>
      </c>
      <c r="H749" s="12">
        <v>43599</v>
      </c>
      <c r="I749" s="13" t="s">
        <v>37</v>
      </c>
    </row>
    <row r="750" spans="1:9" ht="45" x14ac:dyDescent="0.25">
      <c r="A750" s="13" t="s">
        <v>137</v>
      </c>
      <c r="B750" s="13">
        <v>40073926</v>
      </c>
      <c r="C750" s="13">
        <v>47100000000</v>
      </c>
      <c r="D750" s="13">
        <v>4710002002</v>
      </c>
      <c r="E750" s="13" t="s">
        <v>88</v>
      </c>
      <c r="F750" s="13" t="s">
        <v>13</v>
      </c>
      <c r="G750" s="14">
        <v>300</v>
      </c>
      <c r="H750" s="12">
        <v>43599</v>
      </c>
      <c r="I750" s="13" t="s">
        <v>37</v>
      </c>
    </row>
    <row r="751" spans="1:9" ht="45" x14ac:dyDescent="0.25">
      <c r="A751" s="13" t="s">
        <v>137</v>
      </c>
      <c r="B751" s="13">
        <v>40073927</v>
      </c>
      <c r="C751" s="13">
        <v>47100000000</v>
      </c>
      <c r="D751" s="13">
        <v>4710002002</v>
      </c>
      <c r="E751" s="13" t="s">
        <v>88</v>
      </c>
      <c r="F751" s="13" t="s">
        <v>13</v>
      </c>
      <c r="G751" s="14">
        <v>400</v>
      </c>
      <c r="H751" s="12">
        <v>43599</v>
      </c>
      <c r="I751" s="13" t="s">
        <v>37</v>
      </c>
    </row>
    <row r="752" spans="1:9" ht="45" x14ac:dyDescent="0.25">
      <c r="A752" s="13" t="s">
        <v>137</v>
      </c>
      <c r="B752" s="13">
        <v>40073929</v>
      </c>
      <c r="C752" s="13">
        <v>47100000000</v>
      </c>
      <c r="D752" s="13">
        <v>4710002002</v>
      </c>
      <c r="E752" s="13" t="s">
        <v>88</v>
      </c>
      <c r="F752" s="13" t="s">
        <v>35</v>
      </c>
      <c r="G752" s="14">
        <v>300</v>
      </c>
      <c r="H752" s="12">
        <v>43599</v>
      </c>
      <c r="I752" s="13" t="s">
        <v>37</v>
      </c>
    </row>
    <row r="753" spans="1:9" ht="45" x14ac:dyDescent="0.25">
      <c r="A753" s="13" t="s">
        <v>137</v>
      </c>
      <c r="B753" s="13">
        <v>40073930</v>
      </c>
      <c r="C753" s="13">
        <v>47100000000</v>
      </c>
      <c r="D753" s="13">
        <v>4710002002</v>
      </c>
      <c r="E753" s="13" t="s">
        <v>88</v>
      </c>
      <c r="F753" s="13" t="s">
        <v>29</v>
      </c>
      <c r="G753" s="14">
        <v>400</v>
      </c>
      <c r="H753" s="12">
        <v>43599</v>
      </c>
      <c r="I753" s="13" t="s">
        <v>37</v>
      </c>
    </row>
    <row r="754" spans="1:9" ht="45" x14ac:dyDescent="0.25">
      <c r="A754" s="13" t="s">
        <v>137</v>
      </c>
      <c r="B754" s="13">
        <v>40073931</v>
      </c>
      <c r="C754" s="13">
        <v>47100000000</v>
      </c>
      <c r="D754" s="13">
        <v>4710002002</v>
      </c>
      <c r="E754" s="13" t="s">
        <v>88</v>
      </c>
      <c r="F754" s="13" t="s">
        <v>27</v>
      </c>
      <c r="G754" s="14">
        <v>300</v>
      </c>
      <c r="H754" s="12">
        <v>43599</v>
      </c>
      <c r="I754" s="13" t="s">
        <v>37</v>
      </c>
    </row>
    <row r="755" spans="1:9" ht="45" x14ac:dyDescent="0.25">
      <c r="A755" s="13" t="s">
        <v>137</v>
      </c>
      <c r="B755" s="13">
        <v>40073934</v>
      </c>
      <c r="C755" s="13">
        <v>47100000000</v>
      </c>
      <c r="D755" s="13">
        <v>4710002002</v>
      </c>
      <c r="E755" s="13" t="s">
        <v>88</v>
      </c>
      <c r="F755" s="13" t="s">
        <v>13</v>
      </c>
      <c r="G755" s="14">
        <v>300</v>
      </c>
      <c r="H755" s="12">
        <v>43599</v>
      </c>
      <c r="I755" s="13" t="s">
        <v>37</v>
      </c>
    </row>
    <row r="756" spans="1:9" ht="45" x14ac:dyDescent="0.25">
      <c r="A756" s="13" t="s">
        <v>137</v>
      </c>
      <c r="B756" s="13">
        <v>40073936</v>
      </c>
      <c r="C756" s="13">
        <v>47100000000</v>
      </c>
      <c r="D756" s="13">
        <v>4710002003</v>
      </c>
      <c r="E756" s="13" t="s">
        <v>85</v>
      </c>
      <c r="F756" s="13" t="s">
        <v>13</v>
      </c>
      <c r="G756" s="14">
        <v>600</v>
      </c>
      <c r="H756" s="12">
        <v>43599</v>
      </c>
      <c r="I756" s="13" t="s">
        <v>37</v>
      </c>
    </row>
    <row r="757" spans="1:9" ht="45" x14ac:dyDescent="0.25">
      <c r="A757" s="13" t="s">
        <v>137</v>
      </c>
      <c r="B757" s="13">
        <v>40073938</v>
      </c>
      <c r="C757" s="13">
        <v>47100000000</v>
      </c>
      <c r="D757" s="13">
        <v>4710002002</v>
      </c>
      <c r="E757" s="13" t="s">
        <v>88</v>
      </c>
      <c r="F757" s="13" t="s">
        <v>29</v>
      </c>
      <c r="G757" s="14">
        <v>300</v>
      </c>
      <c r="H757" s="12">
        <v>43599</v>
      </c>
      <c r="I757" s="13" t="s">
        <v>37</v>
      </c>
    </row>
    <row r="758" spans="1:9" ht="45" x14ac:dyDescent="0.25">
      <c r="A758" s="13" t="s">
        <v>137</v>
      </c>
      <c r="B758" s="13">
        <v>40074948</v>
      </c>
      <c r="C758" s="13">
        <v>47100000000</v>
      </c>
      <c r="D758" s="13">
        <v>4710002002</v>
      </c>
      <c r="E758" s="13" t="s">
        <v>88</v>
      </c>
      <c r="F758" s="13" t="s">
        <v>27</v>
      </c>
      <c r="G758" s="14">
        <v>500</v>
      </c>
      <c r="H758" s="12">
        <v>43599</v>
      </c>
      <c r="I758" s="13" t="s">
        <v>37</v>
      </c>
    </row>
    <row r="759" spans="1:9" ht="45" x14ac:dyDescent="0.25">
      <c r="A759" s="13" t="s">
        <v>137</v>
      </c>
      <c r="B759" s="13">
        <v>40074582</v>
      </c>
      <c r="C759" s="13">
        <v>47100000000</v>
      </c>
      <c r="D759" s="13">
        <v>4710002002</v>
      </c>
      <c r="E759" s="13" t="s">
        <v>88</v>
      </c>
      <c r="F759" s="13" t="s">
        <v>30</v>
      </c>
      <c r="G759" s="14">
        <v>500</v>
      </c>
      <c r="H759" s="12">
        <v>43599</v>
      </c>
      <c r="I759" s="13" t="s">
        <v>37</v>
      </c>
    </row>
    <row r="760" spans="1:9" ht="45" x14ac:dyDescent="0.25">
      <c r="A760" s="13" t="s">
        <v>137</v>
      </c>
      <c r="B760" s="13">
        <v>40074586</v>
      </c>
      <c r="C760" s="13">
        <v>47100000000</v>
      </c>
      <c r="D760" s="13">
        <v>4710002002</v>
      </c>
      <c r="E760" s="13" t="s">
        <v>88</v>
      </c>
      <c r="F760" s="13" t="s">
        <v>30</v>
      </c>
      <c r="G760" s="14">
        <v>500</v>
      </c>
      <c r="H760" s="12">
        <v>43599</v>
      </c>
      <c r="I760" s="13" t="s">
        <v>37</v>
      </c>
    </row>
    <row r="761" spans="1:9" ht="45" x14ac:dyDescent="0.25">
      <c r="A761" s="13" t="s">
        <v>137</v>
      </c>
      <c r="B761" s="13">
        <v>40075133</v>
      </c>
      <c r="C761" s="13">
        <v>47100000000</v>
      </c>
      <c r="D761" s="13">
        <v>4710002002</v>
      </c>
      <c r="E761" s="13" t="s">
        <v>88</v>
      </c>
      <c r="F761" s="13" t="s">
        <v>30</v>
      </c>
      <c r="G761" s="14">
        <v>300</v>
      </c>
      <c r="H761" s="12">
        <v>43600</v>
      </c>
      <c r="I761" s="13" t="s">
        <v>37</v>
      </c>
    </row>
    <row r="762" spans="1:9" ht="45" x14ac:dyDescent="0.25">
      <c r="A762" s="13" t="s">
        <v>137</v>
      </c>
      <c r="B762" s="13">
        <v>40075741</v>
      </c>
      <c r="C762" s="13">
        <v>47100000000</v>
      </c>
      <c r="D762" s="13">
        <v>4710002002</v>
      </c>
      <c r="E762" s="13" t="s">
        <v>88</v>
      </c>
      <c r="F762" s="13" t="s">
        <v>35</v>
      </c>
      <c r="G762" s="14">
        <v>500</v>
      </c>
      <c r="H762" s="12">
        <v>43601</v>
      </c>
      <c r="I762" s="13" t="s">
        <v>37</v>
      </c>
    </row>
    <row r="763" spans="1:9" ht="45" x14ac:dyDescent="0.25">
      <c r="A763" s="13" t="s">
        <v>137</v>
      </c>
      <c r="B763" s="13">
        <v>40075744</v>
      </c>
      <c r="C763" s="13">
        <v>47100000000</v>
      </c>
      <c r="D763" s="13">
        <v>4710002002</v>
      </c>
      <c r="E763" s="13" t="s">
        <v>88</v>
      </c>
      <c r="F763" s="13" t="s">
        <v>30</v>
      </c>
      <c r="G763" s="14">
        <v>400</v>
      </c>
      <c r="H763" s="12">
        <v>43601</v>
      </c>
      <c r="I763" s="13" t="s">
        <v>37</v>
      </c>
    </row>
    <row r="764" spans="1:9" ht="45" x14ac:dyDescent="0.25">
      <c r="A764" s="13" t="s">
        <v>137</v>
      </c>
      <c r="B764" s="13">
        <v>40075747</v>
      </c>
      <c r="C764" s="13">
        <v>47100000000</v>
      </c>
      <c r="D764" s="13">
        <v>4710002002</v>
      </c>
      <c r="E764" s="13" t="s">
        <v>88</v>
      </c>
      <c r="F764" s="13" t="s">
        <v>20</v>
      </c>
      <c r="G764" s="14">
        <v>500</v>
      </c>
      <c r="H764" s="12">
        <v>43601</v>
      </c>
      <c r="I764" s="13" t="s">
        <v>37</v>
      </c>
    </row>
    <row r="765" spans="1:9" ht="45" x14ac:dyDescent="0.25">
      <c r="A765" s="13" t="s">
        <v>137</v>
      </c>
      <c r="B765" s="13">
        <v>40075748</v>
      </c>
      <c r="C765" s="13">
        <v>47100000000</v>
      </c>
      <c r="D765" s="13">
        <v>4710002002</v>
      </c>
      <c r="E765" s="13" t="s">
        <v>88</v>
      </c>
      <c r="F765" s="13" t="s">
        <v>30</v>
      </c>
      <c r="G765" s="14">
        <v>400</v>
      </c>
      <c r="H765" s="12">
        <v>43601</v>
      </c>
      <c r="I765" s="13" t="s">
        <v>37</v>
      </c>
    </row>
    <row r="766" spans="1:9" ht="45" x14ac:dyDescent="0.25">
      <c r="A766" s="13" t="s">
        <v>137</v>
      </c>
      <c r="B766" s="13">
        <v>40075750</v>
      </c>
      <c r="C766" s="13">
        <v>47100000000</v>
      </c>
      <c r="D766" s="13">
        <v>4710002002</v>
      </c>
      <c r="E766" s="13" t="s">
        <v>88</v>
      </c>
      <c r="F766" s="13" t="s">
        <v>30</v>
      </c>
      <c r="G766" s="14">
        <v>400</v>
      </c>
      <c r="H766" s="12">
        <v>43601</v>
      </c>
      <c r="I766" s="13" t="s">
        <v>37</v>
      </c>
    </row>
    <row r="767" spans="1:9" ht="45" x14ac:dyDescent="0.25">
      <c r="A767" s="13" t="s">
        <v>137</v>
      </c>
      <c r="B767" s="13">
        <v>40075757</v>
      </c>
      <c r="C767" s="13">
        <v>47100000000</v>
      </c>
      <c r="D767" s="13">
        <v>4710002002</v>
      </c>
      <c r="E767" s="13" t="s">
        <v>88</v>
      </c>
      <c r="F767" s="13" t="s">
        <v>45</v>
      </c>
      <c r="G767" s="14">
        <v>400</v>
      </c>
      <c r="H767" s="12">
        <v>43601</v>
      </c>
      <c r="I767" s="13" t="s">
        <v>37</v>
      </c>
    </row>
    <row r="768" spans="1:9" ht="45" x14ac:dyDescent="0.25">
      <c r="A768" s="13" t="s">
        <v>137</v>
      </c>
      <c r="B768" s="13">
        <v>40075760</v>
      </c>
      <c r="C768" s="13">
        <v>47100000000</v>
      </c>
      <c r="D768" s="13">
        <v>4710002002</v>
      </c>
      <c r="E768" s="13" t="s">
        <v>88</v>
      </c>
      <c r="F768" s="13" t="s">
        <v>35</v>
      </c>
      <c r="G768" s="14">
        <v>400</v>
      </c>
      <c r="H768" s="12">
        <v>43601</v>
      </c>
      <c r="I768" s="13" t="s">
        <v>37</v>
      </c>
    </row>
    <row r="769" spans="1:9" ht="45" x14ac:dyDescent="0.25">
      <c r="A769" s="13" t="s">
        <v>137</v>
      </c>
      <c r="B769" s="13">
        <v>40075778</v>
      </c>
      <c r="C769" s="13">
        <v>47100000000</v>
      </c>
      <c r="D769" s="13">
        <v>4710002002</v>
      </c>
      <c r="E769" s="13" t="s">
        <v>88</v>
      </c>
      <c r="F769" s="13" t="s">
        <v>27</v>
      </c>
      <c r="G769" s="14">
        <v>400</v>
      </c>
      <c r="H769" s="12">
        <v>43601</v>
      </c>
      <c r="I769" s="13" t="s">
        <v>37</v>
      </c>
    </row>
    <row r="770" spans="1:9" ht="45" x14ac:dyDescent="0.25">
      <c r="A770" s="13" t="s">
        <v>137</v>
      </c>
      <c r="B770" s="13">
        <v>40075783</v>
      </c>
      <c r="C770" s="13">
        <v>47100000000</v>
      </c>
      <c r="D770" s="13">
        <v>4710002002</v>
      </c>
      <c r="E770" s="13" t="s">
        <v>88</v>
      </c>
      <c r="F770" s="13" t="s">
        <v>30</v>
      </c>
      <c r="G770" s="14">
        <v>400</v>
      </c>
      <c r="H770" s="12">
        <v>43601</v>
      </c>
      <c r="I770" s="13" t="s">
        <v>37</v>
      </c>
    </row>
    <row r="771" spans="1:9" ht="45" x14ac:dyDescent="0.25">
      <c r="A771" s="13" t="s">
        <v>137</v>
      </c>
      <c r="B771" s="13">
        <v>40075788</v>
      </c>
      <c r="C771" s="13">
        <v>47100000000</v>
      </c>
      <c r="D771" s="13">
        <v>4710002002</v>
      </c>
      <c r="E771" s="13" t="s">
        <v>88</v>
      </c>
      <c r="F771" s="13" t="s">
        <v>16</v>
      </c>
      <c r="G771" s="14">
        <v>300</v>
      </c>
      <c r="H771" s="12">
        <v>43601</v>
      </c>
      <c r="I771" s="13" t="s">
        <v>37</v>
      </c>
    </row>
    <row r="772" spans="1:9" ht="45" x14ac:dyDescent="0.25">
      <c r="A772" s="13" t="s">
        <v>137</v>
      </c>
      <c r="B772" s="13">
        <v>40075798</v>
      </c>
      <c r="C772" s="13">
        <v>47100000000</v>
      </c>
      <c r="D772" s="13">
        <v>4710002002</v>
      </c>
      <c r="E772" s="13" t="s">
        <v>88</v>
      </c>
      <c r="F772" s="13" t="s">
        <v>16</v>
      </c>
      <c r="G772" s="14">
        <v>300</v>
      </c>
      <c r="H772" s="12">
        <v>43601</v>
      </c>
      <c r="I772" s="13" t="s">
        <v>37</v>
      </c>
    </row>
    <row r="773" spans="1:9" ht="45" x14ac:dyDescent="0.25">
      <c r="A773" s="13" t="s">
        <v>137</v>
      </c>
      <c r="B773" s="13">
        <v>40075801</v>
      </c>
      <c r="C773" s="13">
        <v>47100000000</v>
      </c>
      <c r="D773" s="13">
        <v>4710002002</v>
      </c>
      <c r="E773" s="13" t="s">
        <v>88</v>
      </c>
      <c r="F773" s="13" t="s">
        <v>35</v>
      </c>
      <c r="G773" s="14">
        <v>300</v>
      </c>
      <c r="H773" s="12">
        <v>43601</v>
      </c>
      <c r="I773" s="13" t="s">
        <v>37</v>
      </c>
    </row>
    <row r="774" spans="1:9" ht="45" x14ac:dyDescent="0.25">
      <c r="A774" s="13" t="s">
        <v>137</v>
      </c>
      <c r="B774" s="13">
        <v>40075806</v>
      </c>
      <c r="C774" s="13">
        <v>47100000000</v>
      </c>
      <c r="D774" s="13">
        <v>4710002002</v>
      </c>
      <c r="E774" s="13" t="s">
        <v>88</v>
      </c>
      <c r="F774" s="13" t="s">
        <v>35</v>
      </c>
      <c r="G774" s="14">
        <v>300</v>
      </c>
      <c r="H774" s="12">
        <v>43601</v>
      </c>
      <c r="I774" s="13" t="s">
        <v>37</v>
      </c>
    </row>
    <row r="775" spans="1:9" ht="45" x14ac:dyDescent="0.25">
      <c r="A775" s="13" t="s">
        <v>137</v>
      </c>
      <c r="B775" s="13">
        <v>40075810</v>
      </c>
      <c r="C775" s="13">
        <v>47100000000</v>
      </c>
      <c r="D775" s="13">
        <v>4710002002</v>
      </c>
      <c r="E775" s="13" t="s">
        <v>88</v>
      </c>
      <c r="F775" s="13" t="s">
        <v>29</v>
      </c>
      <c r="G775" s="14">
        <v>300</v>
      </c>
      <c r="H775" s="12">
        <v>43601</v>
      </c>
      <c r="I775" s="13" t="s">
        <v>37</v>
      </c>
    </row>
    <row r="776" spans="1:9" ht="45" x14ac:dyDescent="0.25">
      <c r="A776" s="13" t="s">
        <v>137</v>
      </c>
      <c r="B776" s="13">
        <v>40075844</v>
      </c>
      <c r="C776" s="13">
        <v>47100000000</v>
      </c>
      <c r="D776" s="13">
        <v>4710002002</v>
      </c>
      <c r="E776" s="13" t="s">
        <v>88</v>
      </c>
      <c r="F776" s="13" t="s">
        <v>30</v>
      </c>
      <c r="G776" s="14">
        <v>300</v>
      </c>
      <c r="H776" s="12">
        <v>43601</v>
      </c>
      <c r="I776" s="13" t="s">
        <v>37</v>
      </c>
    </row>
    <row r="777" spans="1:9" ht="45" x14ac:dyDescent="0.25">
      <c r="A777" s="13" t="s">
        <v>137</v>
      </c>
      <c r="B777" s="13">
        <v>40075847</v>
      </c>
      <c r="C777" s="13">
        <v>47100000000</v>
      </c>
      <c r="D777" s="13">
        <v>4710002002</v>
      </c>
      <c r="E777" s="13" t="s">
        <v>88</v>
      </c>
      <c r="F777" s="13" t="s">
        <v>16</v>
      </c>
      <c r="G777" s="14">
        <v>500</v>
      </c>
      <c r="H777" s="12">
        <v>43601</v>
      </c>
      <c r="I777" s="13" t="s">
        <v>37</v>
      </c>
    </row>
    <row r="778" spans="1:9" ht="45" x14ac:dyDescent="0.25">
      <c r="A778" s="13" t="s">
        <v>137</v>
      </c>
      <c r="B778" s="13">
        <v>40075880</v>
      </c>
      <c r="C778" s="13">
        <v>47100000000</v>
      </c>
      <c r="D778" s="13">
        <v>4710002002</v>
      </c>
      <c r="E778" s="13" t="s">
        <v>88</v>
      </c>
      <c r="F778" s="13" t="s">
        <v>30</v>
      </c>
      <c r="G778" s="14">
        <v>200</v>
      </c>
      <c r="H778" s="12">
        <v>43601</v>
      </c>
      <c r="I778" s="13" t="s">
        <v>37</v>
      </c>
    </row>
    <row r="779" spans="1:9" ht="45" x14ac:dyDescent="0.25">
      <c r="A779" s="13" t="s">
        <v>137</v>
      </c>
      <c r="B779" s="13">
        <v>40075889</v>
      </c>
      <c r="C779" s="13">
        <v>47100000000</v>
      </c>
      <c r="D779" s="13">
        <v>4710002002</v>
      </c>
      <c r="E779" s="13" t="s">
        <v>88</v>
      </c>
      <c r="F779" s="13" t="s">
        <v>45</v>
      </c>
      <c r="G779" s="14">
        <v>150</v>
      </c>
      <c r="H779" s="12">
        <v>43601</v>
      </c>
      <c r="I779" s="13" t="s">
        <v>37</v>
      </c>
    </row>
    <row r="780" spans="1:9" ht="45" x14ac:dyDescent="0.25">
      <c r="A780" s="13" t="s">
        <v>137</v>
      </c>
      <c r="B780" s="13">
        <v>40075502</v>
      </c>
      <c r="C780" s="13">
        <v>47100000000</v>
      </c>
      <c r="D780" s="13">
        <v>4710002002</v>
      </c>
      <c r="E780" s="13" t="s">
        <v>88</v>
      </c>
      <c r="F780" s="13" t="s">
        <v>35</v>
      </c>
      <c r="G780" s="14">
        <v>1000</v>
      </c>
      <c r="H780" s="12">
        <v>43601</v>
      </c>
      <c r="I780" s="13" t="s">
        <v>37</v>
      </c>
    </row>
    <row r="781" spans="1:9" ht="45" x14ac:dyDescent="0.25">
      <c r="A781" s="13" t="s">
        <v>137</v>
      </c>
      <c r="B781" s="13">
        <v>40075504</v>
      </c>
      <c r="C781" s="13">
        <v>47100000000</v>
      </c>
      <c r="D781" s="13">
        <v>4710002002</v>
      </c>
      <c r="E781" s="13" t="s">
        <v>88</v>
      </c>
      <c r="F781" s="13" t="s">
        <v>16</v>
      </c>
      <c r="G781" s="14">
        <v>1200</v>
      </c>
      <c r="H781" s="12">
        <v>43601</v>
      </c>
      <c r="I781" s="13" t="s">
        <v>37</v>
      </c>
    </row>
    <row r="782" spans="1:9" ht="45" x14ac:dyDescent="0.25">
      <c r="A782" s="13" t="s">
        <v>137</v>
      </c>
      <c r="B782" s="13">
        <v>40075506</v>
      </c>
      <c r="C782" s="13">
        <v>47100000000</v>
      </c>
      <c r="D782" s="13">
        <v>4710002002</v>
      </c>
      <c r="E782" s="13" t="s">
        <v>88</v>
      </c>
      <c r="F782" s="13" t="s">
        <v>13</v>
      </c>
      <c r="G782" s="14">
        <v>1000</v>
      </c>
      <c r="H782" s="12">
        <v>43601</v>
      </c>
      <c r="I782" s="13" t="s">
        <v>37</v>
      </c>
    </row>
    <row r="783" spans="1:9" ht="30" x14ac:dyDescent="0.25">
      <c r="A783" s="13" t="s">
        <v>137</v>
      </c>
      <c r="B783" s="13">
        <v>40075525</v>
      </c>
      <c r="C783" s="13">
        <v>47100000000</v>
      </c>
      <c r="D783" s="13">
        <v>4710002001</v>
      </c>
      <c r="E783" s="13" t="s">
        <v>86</v>
      </c>
      <c r="F783" s="13" t="s">
        <v>29</v>
      </c>
      <c r="G783" s="14">
        <v>1200</v>
      </c>
      <c r="H783" s="12">
        <v>43601</v>
      </c>
      <c r="I783" s="13" t="s">
        <v>37</v>
      </c>
    </row>
    <row r="784" spans="1:9" ht="30" x14ac:dyDescent="0.25">
      <c r="A784" s="13" t="s">
        <v>137</v>
      </c>
      <c r="B784" s="13">
        <v>40075526</v>
      </c>
      <c r="C784" s="13">
        <v>47100000000</v>
      </c>
      <c r="D784" s="13">
        <v>4710002001</v>
      </c>
      <c r="E784" s="13" t="s">
        <v>86</v>
      </c>
      <c r="F784" s="13" t="s">
        <v>30</v>
      </c>
      <c r="G784" s="14">
        <v>1300</v>
      </c>
      <c r="H784" s="12">
        <v>43601</v>
      </c>
      <c r="I784" s="13" t="s">
        <v>37</v>
      </c>
    </row>
    <row r="785" spans="1:9" ht="45" x14ac:dyDescent="0.25">
      <c r="A785" s="13" t="s">
        <v>137</v>
      </c>
      <c r="B785" s="13">
        <v>40075926</v>
      </c>
      <c r="C785" s="13">
        <v>47100000000</v>
      </c>
      <c r="D785" s="13">
        <v>4710002002</v>
      </c>
      <c r="E785" s="13" t="s">
        <v>88</v>
      </c>
      <c r="F785" s="13" t="s">
        <v>16</v>
      </c>
      <c r="G785" s="14">
        <v>700</v>
      </c>
      <c r="H785" s="12">
        <v>43601</v>
      </c>
      <c r="I785" s="13" t="s">
        <v>37</v>
      </c>
    </row>
    <row r="786" spans="1:9" ht="30" x14ac:dyDescent="0.25">
      <c r="A786" s="13" t="s">
        <v>137</v>
      </c>
      <c r="B786" s="13">
        <v>40075529</v>
      </c>
      <c r="C786" s="13">
        <v>47100000000</v>
      </c>
      <c r="D786" s="13">
        <v>4710002001</v>
      </c>
      <c r="E786" s="13" t="s">
        <v>86</v>
      </c>
      <c r="F786" s="13" t="s">
        <v>29</v>
      </c>
      <c r="G786" s="14">
        <v>1300</v>
      </c>
      <c r="H786" s="12">
        <v>43601</v>
      </c>
      <c r="I786" s="13" t="s">
        <v>37</v>
      </c>
    </row>
    <row r="787" spans="1:9" ht="45" x14ac:dyDescent="0.25">
      <c r="A787" s="13" t="s">
        <v>137</v>
      </c>
      <c r="B787" s="13">
        <v>40075534</v>
      </c>
      <c r="C787" s="13">
        <v>47100000000</v>
      </c>
      <c r="D787" s="13">
        <v>4710002009</v>
      </c>
      <c r="E787" s="13" t="s">
        <v>92</v>
      </c>
      <c r="F787" s="13" t="s">
        <v>29</v>
      </c>
      <c r="G787" s="14">
        <v>1500</v>
      </c>
      <c r="H787" s="12">
        <v>43601</v>
      </c>
      <c r="I787" s="13" t="s">
        <v>37</v>
      </c>
    </row>
    <row r="788" spans="1:9" ht="45" x14ac:dyDescent="0.25">
      <c r="A788" s="13" t="s">
        <v>137</v>
      </c>
      <c r="B788" s="13">
        <v>40075537</v>
      </c>
      <c r="C788" s="13">
        <v>47100000000</v>
      </c>
      <c r="D788" s="13">
        <v>4710002002</v>
      </c>
      <c r="E788" s="13" t="s">
        <v>88</v>
      </c>
      <c r="F788" s="13" t="s">
        <v>29</v>
      </c>
      <c r="G788" s="14">
        <v>400</v>
      </c>
      <c r="H788" s="12">
        <v>43601</v>
      </c>
      <c r="I788" s="13" t="s">
        <v>37</v>
      </c>
    </row>
    <row r="789" spans="1:9" ht="45" x14ac:dyDescent="0.25">
      <c r="A789" s="13" t="s">
        <v>137</v>
      </c>
      <c r="B789" s="13">
        <v>40075539</v>
      </c>
      <c r="C789" s="13">
        <v>47100000000</v>
      </c>
      <c r="D789" s="13">
        <v>4710002002</v>
      </c>
      <c r="E789" s="13" t="s">
        <v>88</v>
      </c>
      <c r="F789" s="13" t="s">
        <v>29</v>
      </c>
      <c r="G789" s="14">
        <v>900</v>
      </c>
      <c r="H789" s="12">
        <v>43601</v>
      </c>
      <c r="I789" s="13" t="s">
        <v>37</v>
      </c>
    </row>
    <row r="790" spans="1:9" ht="45" x14ac:dyDescent="0.25">
      <c r="A790" s="13" t="s">
        <v>137</v>
      </c>
      <c r="B790" s="13">
        <v>40075540</v>
      </c>
      <c r="C790" s="13">
        <v>47100000000</v>
      </c>
      <c r="D790" s="13">
        <v>4710002002</v>
      </c>
      <c r="E790" s="13" t="s">
        <v>88</v>
      </c>
      <c r="F790" s="13" t="s">
        <v>30</v>
      </c>
      <c r="G790" s="14">
        <v>400</v>
      </c>
      <c r="H790" s="12">
        <v>43601</v>
      </c>
      <c r="I790" s="13" t="s">
        <v>37</v>
      </c>
    </row>
    <row r="791" spans="1:9" ht="45" x14ac:dyDescent="0.25">
      <c r="A791" s="13" t="s">
        <v>137</v>
      </c>
      <c r="B791" s="13">
        <v>40075543</v>
      </c>
      <c r="C791" s="13">
        <v>47100000000</v>
      </c>
      <c r="D791" s="13">
        <v>4710002002</v>
      </c>
      <c r="E791" s="13" t="s">
        <v>88</v>
      </c>
      <c r="F791" s="13" t="s">
        <v>27</v>
      </c>
      <c r="G791" s="14">
        <v>400</v>
      </c>
      <c r="H791" s="12">
        <v>43601</v>
      </c>
      <c r="I791" s="13" t="s">
        <v>37</v>
      </c>
    </row>
    <row r="792" spans="1:9" ht="45" x14ac:dyDescent="0.25">
      <c r="A792" s="13" t="s">
        <v>137</v>
      </c>
      <c r="B792" s="13">
        <v>40075547</v>
      </c>
      <c r="C792" s="13">
        <v>47100000000</v>
      </c>
      <c r="D792" s="13">
        <v>4710002002</v>
      </c>
      <c r="E792" s="13" t="s">
        <v>88</v>
      </c>
      <c r="F792" s="13" t="s">
        <v>16</v>
      </c>
      <c r="G792" s="14">
        <v>400</v>
      </c>
      <c r="H792" s="12">
        <v>43601</v>
      </c>
      <c r="I792" s="13" t="s">
        <v>37</v>
      </c>
    </row>
    <row r="793" spans="1:9" ht="45" x14ac:dyDescent="0.25">
      <c r="A793" s="13" t="s">
        <v>137</v>
      </c>
      <c r="B793" s="13">
        <v>40075550</v>
      </c>
      <c r="C793" s="13">
        <v>47100000000</v>
      </c>
      <c r="D793" s="13">
        <v>4710002002</v>
      </c>
      <c r="E793" s="13" t="s">
        <v>88</v>
      </c>
      <c r="F793" s="13" t="s">
        <v>30</v>
      </c>
      <c r="G793" s="14">
        <v>900</v>
      </c>
      <c r="H793" s="12">
        <v>43601</v>
      </c>
      <c r="I793" s="13" t="s">
        <v>37</v>
      </c>
    </row>
    <row r="794" spans="1:9" ht="45" x14ac:dyDescent="0.25">
      <c r="A794" s="13" t="s">
        <v>137</v>
      </c>
      <c r="B794" s="13">
        <v>40075606</v>
      </c>
      <c r="C794" s="13">
        <v>47100000000</v>
      </c>
      <c r="D794" s="13">
        <v>4710002002</v>
      </c>
      <c r="E794" s="13" t="s">
        <v>88</v>
      </c>
      <c r="F794" s="13" t="s">
        <v>16</v>
      </c>
      <c r="G794" s="14">
        <v>400</v>
      </c>
      <c r="H794" s="12">
        <v>43601</v>
      </c>
      <c r="I794" s="13" t="s">
        <v>37</v>
      </c>
    </row>
    <row r="795" spans="1:9" ht="45" x14ac:dyDescent="0.25">
      <c r="A795" s="13" t="s">
        <v>137</v>
      </c>
      <c r="B795" s="13">
        <v>40075607</v>
      </c>
      <c r="C795" s="13">
        <v>47100000000</v>
      </c>
      <c r="D795" s="13">
        <v>4710002004</v>
      </c>
      <c r="E795" s="13" t="s">
        <v>87</v>
      </c>
      <c r="F795" s="13" t="s">
        <v>41</v>
      </c>
      <c r="G795" s="14">
        <v>700</v>
      </c>
      <c r="H795" s="12">
        <v>43601</v>
      </c>
      <c r="I795" s="13" t="s">
        <v>37</v>
      </c>
    </row>
    <row r="796" spans="1:9" ht="45" x14ac:dyDescent="0.25">
      <c r="A796" s="13" t="s">
        <v>137</v>
      </c>
      <c r="B796" s="13">
        <v>40075608</v>
      </c>
      <c r="C796" s="13">
        <v>47100000000</v>
      </c>
      <c r="D796" s="13">
        <v>4710002002</v>
      </c>
      <c r="E796" s="13" t="s">
        <v>88</v>
      </c>
      <c r="F796" s="13" t="s">
        <v>35</v>
      </c>
      <c r="G796" s="14">
        <v>700</v>
      </c>
      <c r="H796" s="12">
        <v>43601</v>
      </c>
      <c r="I796" s="13" t="s">
        <v>37</v>
      </c>
    </row>
    <row r="797" spans="1:9" ht="45" x14ac:dyDescent="0.25">
      <c r="A797" s="13" t="s">
        <v>137</v>
      </c>
      <c r="B797" s="13">
        <v>40075611</v>
      </c>
      <c r="C797" s="13">
        <v>47100000000</v>
      </c>
      <c r="D797" s="13">
        <v>4710002002</v>
      </c>
      <c r="E797" s="13" t="s">
        <v>88</v>
      </c>
      <c r="F797" s="13" t="s">
        <v>29</v>
      </c>
      <c r="G797" s="14">
        <v>400</v>
      </c>
      <c r="H797" s="12">
        <v>43601</v>
      </c>
      <c r="I797" s="13" t="s">
        <v>37</v>
      </c>
    </row>
    <row r="798" spans="1:9" ht="45" x14ac:dyDescent="0.25">
      <c r="A798" s="13" t="s">
        <v>137</v>
      </c>
      <c r="B798" s="13">
        <v>40075615</v>
      </c>
      <c r="C798" s="13">
        <v>47100000000</v>
      </c>
      <c r="D798" s="13">
        <v>4710002002</v>
      </c>
      <c r="E798" s="13" t="s">
        <v>88</v>
      </c>
      <c r="F798" s="13" t="s">
        <v>29</v>
      </c>
      <c r="G798" s="14">
        <v>800</v>
      </c>
      <c r="H798" s="12">
        <v>43601</v>
      </c>
      <c r="I798" s="13" t="s">
        <v>37</v>
      </c>
    </row>
    <row r="799" spans="1:9" ht="45" x14ac:dyDescent="0.25">
      <c r="A799" s="13" t="s">
        <v>137</v>
      </c>
      <c r="B799" s="13">
        <v>40075617</v>
      </c>
      <c r="C799" s="13">
        <v>47100000000</v>
      </c>
      <c r="D799" s="13">
        <v>4710002002</v>
      </c>
      <c r="E799" s="13" t="s">
        <v>88</v>
      </c>
      <c r="F799" s="13" t="s">
        <v>16</v>
      </c>
      <c r="G799" s="14">
        <v>400</v>
      </c>
      <c r="H799" s="12">
        <v>43601</v>
      </c>
      <c r="I799" s="13" t="s">
        <v>37</v>
      </c>
    </row>
    <row r="800" spans="1:9" ht="45" x14ac:dyDescent="0.25">
      <c r="A800" s="13" t="s">
        <v>137</v>
      </c>
      <c r="B800" s="13">
        <v>40075619</v>
      </c>
      <c r="C800" s="13">
        <v>47100000000</v>
      </c>
      <c r="D800" s="13">
        <v>4710002002</v>
      </c>
      <c r="E800" s="13" t="s">
        <v>88</v>
      </c>
      <c r="F800" s="13" t="s">
        <v>27</v>
      </c>
      <c r="G800" s="14">
        <v>700</v>
      </c>
      <c r="H800" s="12">
        <v>43601</v>
      </c>
      <c r="I800" s="13" t="s">
        <v>37</v>
      </c>
    </row>
    <row r="801" spans="1:9" ht="45" x14ac:dyDescent="0.25">
      <c r="A801" s="13" t="s">
        <v>137</v>
      </c>
      <c r="B801" s="13">
        <v>40075624</v>
      </c>
      <c r="C801" s="13">
        <v>47100000000</v>
      </c>
      <c r="D801" s="13">
        <v>4710002002</v>
      </c>
      <c r="E801" s="13" t="s">
        <v>88</v>
      </c>
      <c r="F801" s="13" t="s">
        <v>27</v>
      </c>
      <c r="G801" s="14">
        <v>200</v>
      </c>
      <c r="H801" s="12">
        <v>43601</v>
      </c>
      <c r="I801" s="13" t="s">
        <v>37</v>
      </c>
    </row>
    <row r="802" spans="1:9" ht="45" x14ac:dyDescent="0.25">
      <c r="A802" s="13" t="s">
        <v>137</v>
      </c>
      <c r="B802" s="13">
        <v>40075625</v>
      </c>
      <c r="C802" s="13">
        <v>47100000000</v>
      </c>
      <c r="D802" s="13">
        <v>4710002002</v>
      </c>
      <c r="E802" s="13" t="s">
        <v>88</v>
      </c>
      <c r="F802" s="13" t="s">
        <v>29</v>
      </c>
      <c r="G802" s="14">
        <v>800</v>
      </c>
      <c r="H802" s="12">
        <v>43601</v>
      </c>
      <c r="I802" s="13" t="s">
        <v>37</v>
      </c>
    </row>
    <row r="803" spans="1:9" ht="45" x14ac:dyDescent="0.25">
      <c r="A803" s="13" t="s">
        <v>137</v>
      </c>
      <c r="B803" s="13">
        <v>40075628</v>
      </c>
      <c r="C803" s="13">
        <v>47100000000</v>
      </c>
      <c r="D803" s="13">
        <v>4710002002</v>
      </c>
      <c r="E803" s="13" t="s">
        <v>88</v>
      </c>
      <c r="F803" s="13" t="s">
        <v>16</v>
      </c>
      <c r="G803" s="14">
        <v>200</v>
      </c>
      <c r="H803" s="12">
        <v>43601</v>
      </c>
      <c r="I803" s="13" t="s">
        <v>37</v>
      </c>
    </row>
    <row r="804" spans="1:9" ht="45" x14ac:dyDescent="0.25">
      <c r="A804" s="13" t="s">
        <v>137</v>
      </c>
      <c r="B804" s="13">
        <v>40075636</v>
      </c>
      <c r="C804" s="13">
        <v>47100000000</v>
      </c>
      <c r="D804" s="13">
        <v>4710002002</v>
      </c>
      <c r="E804" s="13" t="s">
        <v>88</v>
      </c>
      <c r="F804" s="13" t="s">
        <v>16</v>
      </c>
      <c r="G804" s="14">
        <v>600</v>
      </c>
      <c r="H804" s="12">
        <v>43601</v>
      </c>
      <c r="I804" s="13" t="s">
        <v>37</v>
      </c>
    </row>
    <row r="805" spans="1:9" ht="45" x14ac:dyDescent="0.25">
      <c r="A805" s="13" t="s">
        <v>137</v>
      </c>
      <c r="B805" s="13">
        <v>40075637</v>
      </c>
      <c r="C805" s="13">
        <v>47100000000</v>
      </c>
      <c r="D805" s="13">
        <v>4710002002</v>
      </c>
      <c r="E805" s="13" t="s">
        <v>88</v>
      </c>
      <c r="F805" s="13" t="s">
        <v>27</v>
      </c>
      <c r="G805" s="14">
        <v>200</v>
      </c>
      <c r="H805" s="12">
        <v>43601</v>
      </c>
      <c r="I805" s="13" t="s">
        <v>37</v>
      </c>
    </row>
    <row r="806" spans="1:9" ht="45" x14ac:dyDescent="0.25">
      <c r="A806" s="13" t="s">
        <v>137</v>
      </c>
      <c r="B806" s="13">
        <v>40075640</v>
      </c>
      <c r="C806" s="13">
        <v>47100000000</v>
      </c>
      <c r="D806" s="13">
        <v>4710002002</v>
      </c>
      <c r="E806" s="13" t="s">
        <v>88</v>
      </c>
      <c r="F806" s="13" t="s">
        <v>27</v>
      </c>
      <c r="G806" s="14">
        <v>200</v>
      </c>
      <c r="H806" s="12">
        <v>43601</v>
      </c>
      <c r="I806" s="13" t="s">
        <v>37</v>
      </c>
    </row>
    <row r="807" spans="1:9" ht="45" x14ac:dyDescent="0.25">
      <c r="A807" s="13" t="s">
        <v>137</v>
      </c>
      <c r="B807" s="13">
        <v>40075641</v>
      </c>
      <c r="C807" s="13">
        <v>47100000000</v>
      </c>
      <c r="D807" s="13">
        <v>4710002002</v>
      </c>
      <c r="E807" s="13" t="s">
        <v>88</v>
      </c>
      <c r="F807" s="13" t="s">
        <v>30</v>
      </c>
      <c r="G807" s="14">
        <v>600</v>
      </c>
      <c r="H807" s="12">
        <v>43601</v>
      </c>
      <c r="I807" s="13" t="s">
        <v>37</v>
      </c>
    </row>
    <row r="808" spans="1:9" ht="45" x14ac:dyDescent="0.25">
      <c r="A808" s="13" t="s">
        <v>137</v>
      </c>
      <c r="B808" s="13">
        <v>40075643</v>
      </c>
      <c r="C808" s="13">
        <v>47100000000</v>
      </c>
      <c r="D808" s="13">
        <v>4710002002</v>
      </c>
      <c r="E808" s="13" t="s">
        <v>88</v>
      </c>
      <c r="F808" s="13" t="s">
        <v>16</v>
      </c>
      <c r="G808" s="14">
        <v>200</v>
      </c>
      <c r="H808" s="12">
        <v>43601</v>
      </c>
      <c r="I808" s="13" t="s">
        <v>37</v>
      </c>
    </row>
    <row r="809" spans="1:9" ht="45" x14ac:dyDescent="0.25">
      <c r="A809" s="13" t="s">
        <v>137</v>
      </c>
      <c r="B809" s="13">
        <v>40075646</v>
      </c>
      <c r="C809" s="13">
        <v>47100000000</v>
      </c>
      <c r="D809" s="13">
        <v>4710002002</v>
      </c>
      <c r="E809" s="13" t="s">
        <v>88</v>
      </c>
      <c r="F809" s="13" t="s">
        <v>16</v>
      </c>
      <c r="G809" s="14">
        <v>600</v>
      </c>
      <c r="H809" s="12">
        <v>43601</v>
      </c>
      <c r="I809" s="13" t="s">
        <v>37</v>
      </c>
    </row>
    <row r="810" spans="1:9" ht="45" x14ac:dyDescent="0.25">
      <c r="A810" s="13" t="s">
        <v>137</v>
      </c>
      <c r="B810" s="13">
        <v>40075649</v>
      </c>
      <c r="C810" s="13">
        <v>47100000000</v>
      </c>
      <c r="D810" s="13">
        <v>4710002002</v>
      </c>
      <c r="E810" s="13" t="s">
        <v>88</v>
      </c>
      <c r="F810" s="13" t="s">
        <v>29</v>
      </c>
      <c r="G810" s="14">
        <v>500</v>
      </c>
      <c r="H810" s="12">
        <v>43601</v>
      </c>
      <c r="I810" s="13" t="s">
        <v>37</v>
      </c>
    </row>
    <row r="811" spans="1:9" ht="45" x14ac:dyDescent="0.25">
      <c r="A811" s="13" t="s">
        <v>137</v>
      </c>
      <c r="B811" s="13">
        <v>40075651</v>
      </c>
      <c r="C811" s="13">
        <v>47100000000</v>
      </c>
      <c r="D811" s="13">
        <v>4710002002</v>
      </c>
      <c r="E811" s="13" t="s">
        <v>88</v>
      </c>
      <c r="F811" s="13" t="s">
        <v>165</v>
      </c>
      <c r="G811" s="14">
        <v>600</v>
      </c>
      <c r="H811" s="12">
        <v>43601</v>
      </c>
      <c r="I811" s="13" t="s">
        <v>37</v>
      </c>
    </row>
    <row r="812" spans="1:9" ht="45" x14ac:dyDescent="0.25">
      <c r="A812" s="13" t="s">
        <v>137</v>
      </c>
      <c r="B812" s="13">
        <v>40075652</v>
      </c>
      <c r="C812" s="13">
        <v>47100000000</v>
      </c>
      <c r="D812" s="13">
        <v>4710002002</v>
      </c>
      <c r="E812" s="13" t="s">
        <v>88</v>
      </c>
      <c r="F812" s="13" t="s">
        <v>16</v>
      </c>
      <c r="G812" s="14">
        <v>300</v>
      </c>
      <c r="H812" s="12">
        <v>43601</v>
      </c>
      <c r="I812" s="13" t="s">
        <v>37</v>
      </c>
    </row>
    <row r="813" spans="1:9" ht="45" x14ac:dyDescent="0.25">
      <c r="A813" s="13" t="s">
        <v>137</v>
      </c>
      <c r="B813" s="13">
        <v>40075656</v>
      </c>
      <c r="C813" s="13">
        <v>47100000000</v>
      </c>
      <c r="D813" s="13">
        <v>4710002002</v>
      </c>
      <c r="E813" s="13" t="s">
        <v>88</v>
      </c>
      <c r="F813" s="13" t="s">
        <v>29</v>
      </c>
      <c r="G813" s="14">
        <v>300</v>
      </c>
      <c r="H813" s="12">
        <v>43601</v>
      </c>
      <c r="I813" s="13" t="s">
        <v>37</v>
      </c>
    </row>
    <row r="814" spans="1:9" ht="45" x14ac:dyDescent="0.25">
      <c r="A814" s="13" t="s">
        <v>137</v>
      </c>
      <c r="B814" s="13">
        <v>40075658</v>
      </c>
      <c r="C814" s="13">
        <v>47100000000</v>
      </c>
      <c r="D814" s="13">
        <v>4710002002</v>
      </c>
      <c r="E814" s="13" t="s">
        <v>88</v>
      </c>
      <c r="F814" s="13" t="s">
        <v>30</v>
      </c>
      <c r="G814" s="14">
        <v>600</v>
      </c>
      <c r="H814" s="12">
        <v>43601</v>
      </c>
      <c r="I814" s="13" t="s">
        <v>37</v>
      </c>
    </row>
    <row r="815" spans="1:9" ht="45" x14ac:dyDescent="0.25">
      <c r="A815" s="13" t="s">
        <v>137</v>
      </c>
      <c r="B815" s="13">
        <v>40075660</v>
      </c>
      <c r="C815" s="13">
        <v>47100000000</v>
      </c>
      <c r="D815" s="13">
        <v>4710002002</v>
      </c>
      <c r="E815" s="13" t="s">
        <v>88</v>
      </c>
      <c r="F815" s="13" t="s">
        <v>16</v>
      </c>
      <c r="G815" s="14">
        <v>300</v>
      </c>
      <c r="H815" s="12">
        <v>43601</v>
      </c>
      <c r="I815" s="13" t="s">
        <v>37</v>
      </c>
    </row>
    <row r="816" spans="1:9" ht="45" x14ac:dyDescent="0.25">
      <c r="A816" s="13" t="s">
        <v>137</v>
      </c>
      <c r="B816" s="13">
        <v>40075662</v>
      </c>
      <c r="C816" s="13">
        <v>47100000000</v>
      </c>
      <c r="D816" s="13">
        <v>4710002002</v>
      </c>
      <c r="E816" s="13" t="s">
        <v>88</v>
      </c>
      <c r="F816" s="13" t="s">
        <v>30</v>
      </c>
      <c r="G816" s="14">
        <v>500</v>
      </c>
      <c r="H816" s="12">
        <v>43601</v>
      </c>
      <c r="I816" s="13" t="s">
        <v>37</v>
      </c>
    </row>
    <row r="817" spans="1:9" ht="45" x14ac:dyDescent="0.25">
      <c r="A817" s="13" t="s">
        <v>137</v>
      </c>
      <c r="B817" s="13">
        <v>40075664</v>
      </c>
      <c r="C817" s="13">
        <v>47100000000</v>
      </c>
      <c r="D817" s="13">
        <v>4710002002</v>
      </c>
      <c r="E817" s="13" t="s">
        <v>88</v>
      </c>
      <c r="F817" s="13" t="s">
        <v>13</v>
      </c>
      <c r="G817" s="14">
        <v>600</v>
      </c>
      <c r="H817" s="12">
        <v>43601</v>
      </c>
      <c r="I817" s="13" t="s">
        <v>37</v>
      </c>
    </row>
    <row r="818" spans="1:9" ht="45" x14ac:dyDescent="0.25">
      <c r="A818" s="13" t="s">
        <v>137</v>
      </c>
      <c r="B818" s="13">
        <v>40075667</v>
      </c>
      <c r="C818" s="13">
        <v>47100000000</v>
      </c>
      <c r="D818" s="13">
        <v>4710002002</v>
      </c>
      <c r="E818" s="13" t="s">
        <v>88</v>
      </c>
      <c r="F818" s="13" t="s">
        <v>27</v>
      </c>
      <c r="G818" s="14">
        <v>1200</v>
      </c>
      <c r="H818" s="12">
        <v>43601</v>
      </c>
      <c r="I818" s="13" t="s">
        <v>37</v>
      </c>
    </row>
    <row r="819" spans="1:9" ht="45" x14ac:dyDescent="0.25">
      <c r="A819" s="13" t="s">
        <v>137</v>
      </c>
      <c r="B819" s="13">
        <v>40075669</v>
      </c>
      <c r="C819" s="13">
        <v>47100000000</v>
      </c>
      <c r="D819" s="13">
        <v>4710002002</v>
      </c>
      <c r="E819" s="13" t="s">
        <v>88</v>
      </c>
      <c r="F819" s="13" t="s">
        <v>35</v>
      </c>
      <c r="G819" s="14">
        <v>600</v>
      </c>
      <c r="H819" s="12">
        <v>43601</v>
      </c>
      <c r="I819" s="13" t="s">
        <v>37</v>
      </c>
    </row>
    <row r="820" spans="1:9" ht="45" x14ac:dyDescent="0.25">
      <c r="A820" s="13" t="s">
        <v>137</v>
      </c>
      <c r="B820" s="13">
        <v>40075691</v>
      </c>
      <c r="C820" s="13">
        <v>47100000000</v>
      </c>
      <c r="D820" s="13">
        <v>4710002002</v>
      </c>
      <c r="E820" s="13" t="s">
        <v>88</v>
      </c>
      <c r="F820" s="13" t="s">
        <v>16</v>
      </c>
      <c r="G820" s="14">
        <v>400</v>
      </c>
      <c r="H820" s="12">
        <v>43601</v>
      </c>
      <c r="I820" s="13" t="s">
        <v>37</v>
      </c>
    </row>
    <row r="821" spans="1:9" ht="45" x14ac:dyDescent="0.25">
      <c r="A821" s="13" t="s">
        <v>137</v>
      </c>
      <c r="B821" s="13">
        <v>40075693</v>
      </c>
      <c r="C821" s="13">
        <v>47100000000</v>
      </c>
      <c r="D821" s="13">
        <v>4710002002</v>
      </c>
      <c r="E821" s="13" t="s">
        <v>88</v>
      </c>
      <c r="F821" s="13" t="s">
        <v>16</v>
      </c>
      <c r="G821" s="14">
        <v>500</v>
      </c>
      <c r="H821" s="12">
        <v>43601</v>
      </c>
      <c r="I821" s="13" t="s">
        <v>37</v>
      </c>
    </row>
    <row r="822" spans="1:9" ht="45" x14ac:dyDescent="0.25">
      <c r="A822" s="13" t="s">
        <v>137</v>
      </c>
      <c r="B822" s="13">
        <v>40075695</v>
      </c>
      <c r="C822" s="13">
        <v>47100000000</v>
      </c>
      <c r="D822" s="13">
        <v>4710002002</v>
      </c>
      <c r="E822" s="13" t="s">
        <v>88</v>
      </c>
      <c r="F822" s="13" t="s">
        <v>16</v>
      </c>
      <c r="G822" s="14">
        <v>500</v>
      </c>
      <c r="H822" s="12">
        <v>43601</v>
      </c>
      <c r="I822" s="13" t="s">
        <v>37</v>
      </c>
    </row>
    <row r="823" spans="1:9" ht="45" x14ac:dyDescent="0.25">
      <c r="A823" s="13" t="s">
        <v>137</v>
      </c>
      <c r="B823" s="13">
        <v>40075697</v>
      </c>
      <c r="C823" s="13">
        <v>47100000000</v>
      </c>
      <c r="D823" s="13">
        <v>4710002002</v>
      </c>
      <c r="E823" s="13" t="s">
        <v>88</v>
      </c>
      <c r="F823" s="13" t="s">
        <v>16</v>
      </c>
      <c r="G823" s="14">
        <v>400</v>
      </c>
      <c r="H823" s="12">
        <v>43601</v>
      </c>
      <c r="I823" s="13" t="s">
        <v>37</v>
      </c>
    </row>
    <row r="824" spans="1:9" ht="45" x14ac:dyDescent="0.25">
      <c r="A824" s="13" t="s">
        <v>137</v>
      </c>
      <c r="B824" s="13">
        <v>40075698</v>
      </c>
      <c r="C824" s="13">
        <v>47100000000</v>
      </c>
      <c r="D824" s="13">
        <v>4710002002</v>
      </c>
      <c r="E824" s="13" t="s">
        <v>88</v>
      </c>
      <c r="F824" s="13" t="s">
        <v>29</v>
      </c>
      <c r="G824" s="14">
        <v>500</v>
      </c>
      <c r="H824" s="12">
        <v>43601</v>
      </c>
      <c r="I824" s="13" t="s">
        <v>37</v>
      </c>
    </row>
    <row r="825" spans="1:9" ht="45" x14ac:dyDescent="0.25">
      <c r="A825" s="13" t="s">
        <v>137</v>
      </c>
      <c r="B825" s="13">
        <v>40075703</v>
      </c>
      <c r="C825" s="13">
        <v>47100000000</v>
      </c>
      <c r="D825" s="13">
        <v>4710002002</v>
      </c>
      <c r="E825" s="13" t="s">
        <v>88</v>
      </c>
      <c r="F825" s="13" t="s">
        <v>16</v>
      </c>
      <c r="G825" s="14">
        <v>400</v>
      </c>
      <c r="H825" s="12">
        <v>43601</v>
      </c>
      <c r="I825" s="13" t="s">
        <v>37</v>
      </c>
    </row>
    <row r="826" spans="1:9" ht="45" x14ac:dyDescent="0.25">
      <c r="A826" s="13" t="s">
        <v>137</v>
      </c>
      <c r="B826" s="13">
        <v>40075704</v>
      </c>
      <c r="C826" s="13">
        <v>47100000000</v>
      </c>
      <c r="D826" s="13">
        <v>4710002002</v>
      </c>
      <c r="E826" s="13" t="s">
        <v>88</v>
      </c>
      <c r="F826" s="13" t="s">
        <v>29</v>
      </c>
      <c r="G826" s="14">
        <v>500</v>
      </c>
      <c r="H826" s="12">
        <v>43601</v>
      </c>
      <c r="I826" s="13" t="s">
        <v>37</v>
      </c>
    </row>
    <row r="827" spans="1:9" ht="45" x14ac:dyDescent="0.25">
      <c r="A827" s="13" t="s">
        <v>137</v>
      </c>
      <c r="B827" s="13">
        <v>40075736</v>
      </c>
      <c r="C827" s="13">
        <v>47100000000</v>
      </c>
      <c r="D827" s="13">
        <v>4710002002</v>
      </c>
      <c r="E827" s="13" t="s">
        <v>88</v>
      </c>
      <c r="F827" s="13" t="s">
        <v>13</v>
      </c>
      <c r="G827" s="14">
        <v>500</v>
      </c>
      <c r="H827" s="12">
        <v>43601</v>
      </c>
      <c r="I827" s="13" t="s">
        <v>37</v>
      </c>
    </row>
    <row r="828" spans="1:9" ht="30" x14ac:dyDescent="0.25">
      <c r="A828" s="13" t="s">
        <v>137</v>
      </c>
      <c r="B828" s="13">
        <v>40075508</v>
      </c>
      <c r="C828" s="13">
        <v>47100000000</v>
      </c>
      <c r="D828" s="13">
        <v>4710002001</v>
      </c>
      <c r="E828" s="13" t="s">
        <v>86</v>
      </c>
      <c r="F828" s="13" t="s">
        <v>29</v>
      </c>
      <c r="G828" s="14">
        <v>1000</v>
      </c>
      <c r="H828" s="12">
        <v>43601</v>
      </c>
      <c r="I828" s="13" t="s">
        <v>37</v>
      </c>
    </row>
    <row r="829" spans="1:9" ht="30" x14ac:dyDescent="0.25">
      <c r="A829" s="13" t="s">
        <v>137</v>
      </c>
      <c r="B829" s="13">
        <v>40075512</v>
      </c>
      <c r="C829" s="13">
        <v>47100000000</v>
      </c>
      <c r="D829" s="13">
        <v>4710002001</v>
      </c>
      <c r="E829" s="13" t="s">
        <v>86</v>
      </c>
      <c r="F829" s="13" t="s">
        <v>13</v>
      </c>
      <c r="G829" s="14">
        <v>1200</v>
      </c>
      <c r="H829" s="12">
        <v>43601</v>
      </c>
      <c r="I829" s="13" t="s">
        <v>37</v>
      </c>
    </row>
    <row r="830" spans="1:9" ht="45" x14ac:dyDescent="0.25">
      <c r="A830" s="13" t="s">
        <v>137</v>
      </c>
      <c r="B830" s="13">
        <v>40075514</v>
      </c>
      <c r="C830" s="13">
        <v>47100000000</v>
      </c>
      <c r="D830" s="13">
        <v>4710002009</v>
      </c>
      <c r="E830" s="13" t="s">
        <v>92</v>
      </c>
      <c r="F830" s="13" t="s">
        <v>30</v>
      </c>
      <c r="G830" s="14">
        <v>1000</v>
      </c>
      <c r="H830" s="12">
        <v>43601</v>
      </c>
      <c r="I830" s="13" t="s">
        <v>37</v>
      </c>
    </row>
    <row r="831" spans="1:9" ht="45" x14ac:dyDescent="0.25">
      <c r="A831" s="13" t="s">
        <v>137</v>
      </c>
      <c r="B831" s="13">
        <v>40075515</v>
      </c>
      <c r="C831" s="13">
        <v>47100000000</v>
      </c>
      <c r="D831" s="13">
        <v>4710002004</v>
      </c>
      <c r="E831" s="13" t="s">
        <v>87</v>
      </c>
      <c r="F831" s="13" t="s">
        <v>426</v>
      </c>
      <c r="G831" s="14">
        <v>1000</v>
      </c>
      <c r="H831" s="12">
        <v>43601</v>
      </c>
      <c r="I831" s="13" t="s">
        <v>37</v>
      </c>
    </row>
    <row r="832" spans="1:9" ht="45" x14ac:dyDescent="0.25">
      <c r="A832" s="13" t="s">
        <v>137</v>
      </c>
      <c r="B832" s="13">
        <v>40075517</v>
      </c>
      <c r="C832" s="13">
        <v>47100000000</v>
      </c>
      <c r="D832" s="13">
        <v>4710002002</v>
      </c>
      <c r="E832" s="13" t="s">
        <v>88</v>
      </c>
      <c r="F832" s="13" t="s">
        <v>27</v>
      </c>
      <c r="G832" s="14">
        <v>1200</v>
      </c>
      <c r="H832" s="12">
        <v>43601</v>
      </c>
      <c r="I832" s="13" t="s">
        <v>37</v>
      </c>
    </row>
    <row r="833" spans="1:9" ht="45" x14ac:dyDescent="0.25">
      <c r="A833" s="13" t="s">
        <v>137</v>
      </c>
      <c r="B833" s="13">
        <v>40075519</v>
      </c>
      <c r="C833" s="13">
        <v>47100000000</v>
      </c>
      <c r="D833" s="13">
        <v>4710002004</v>
      </c>
      <c r="E833" s="13" t="s">
        <v>87</v>
      </c>
      <c r="F833" s="13" t="s">
        <v>79</v>
      </c>
      <c r="G833" s="14">
        <v>1000</v>
      </c>
      <c r="H833" s="12">
        <v>43601</v>
      </c>
      <c r="I833" s="13" t="s">
        <v>37</v>
      </c>
    </row>
    <row r="834" spans="1:9" ht="45" x14ac:dyDescent="0.25">
      <c r="A834" s="13" t="s">
        <v>137</v>
      </c>
      <c r="B834" s="13">
        <v>40075521</v>
      </c>
      <c r="C834" s="13">
        <v>47100000000</v>
      </c>
      <c r="D834" s="13">
        <v>4710002002</v>
      </c>
      <c r="E834" s="13" t="s">
        <v>88</v>
      </c>
      <c r="F834" s="13" t="s">
        <v>13</v>
      </c>
      <c r="G834" s="14">
        <v>1000</v>
      </c>
      <c r="H834" s="12">
        <v>43601</v>
      </c>
      <c r="I834" s="13" t="s">
        <v>37</v>
      </c>
    </row>
    <row r="835" spans="1:9" ht="45" x14ac:dyDescent="0.25">
      <c r="A835" s="13" t="s">
        <v>137</v>
      </c>
      <c r="B835" s="13">
        <v>40075552</v>
      </c>
      <c r="C835" s="13">
        <v>47100000000</v>
      </c>
      <c r="D835" s="13">
        <v>4710002002</v>
      </c>
      <c r="E835" s="13" t="s">
        <v>88</v>
      </c>
      <c r="F835" s="13" t="s">
        <v>27</v>
      </c>
      <c r="G835" s="14">
        <v>400</v>
      </c>
      <c r="H835" s="12">
        <v>43601</v>
      </c>
      <c r="I835" s="13" t="s">
        <v>37</v>
      </c>
    </row>
    <row r="836" spans="1:9" ht="45" x14ac:dyDescent="0.25">
      <c r="A836" s="13" t="s">
        <v>137</v>
      </c>
      <c r="B836" s="13">
        <v>40075558</v>
      </c>
      <c r="C836" s="13">
        <v>47100000000</v>
      </c>
      <c r="D836" s="13">
        <v>4710002002</v>
      </c>
      <c r="E836" s="13" t="s">
        <v>88</v>
      </c>
      <c r="F836" s="13" t="s">
        <v>13</v>
      </c>
      <c r="G836" s="14">
        <v>400</v>
      </c>
      <c r="H836" s="12">
        <v>43601</v>
      </c>
      <c r="I836" s="13" t="s">
        <v>37</v>
      </c>
    </row>
    <row r="837" spans="1:9" ht="45" x14ac:dyDescent="0.25">
      <c r="A837" s="13" t="s">
        <v>137</v>
      </c>
      <c r="B837" s="13">
        <v>40075560</v>
      </c>
      <c r="C837" s="13">
        <v>47100000000</v>
      </c>
      <c r="D837" s="13">
        <v>4710002002</v>
      </c>
      <c r="E837" s="13" t="s">
        <v>88</v>
      </c>
      <c r="F837" s="13" t="s">
        <v>27</v>
      </c>
      <c r="G837" s="14">
        <v>400</v>
      </c>
      <c r="H837" s="12">
        <v>43601</v>
      </c>
      <c r="I837" s="13" t="s">
        <v>37</v>
      </c>
    </row>
    <row r="838" spans="1:9" ht="45" x14ac:dyDescent="0.25">
      <c r="A838" s="13" t="s">
        <v>137</v>
      </c>
      <c r="B838" s="13">
        <v>40075561</v>
      </c>
      <c r="C838" s="13">
        <v>47100000000</v>
      </c>
      <c r="D838" s="13">
        <v>4710002002</v>
      </c>
      <c r="E838" s="13" t="s">
        <v>88</v>
      </c>
      <c r="F838" s="13" t="s">
        <v>13</v>
      </c>
      <c r="G838" s="14">
        <v>600</v>
      </c>
      <c r="H838" s="12">
        <v>43601</v>
      </c>
      <c r="I838" s="13" t="s">
        <v>37</v>
      </c>
    </row>
    <row r="839" spans="1:9" ht="45" x14ac:dyDescent="0.25">
      <c r="A839" s="13" t="s">
        <v>137</v>
      </c>
      <c r="B839" s="13">
        <v>40075563</v>
      </c>
      <c r="C839" s="13">
        <v>47100000000</v>
      </c>
      <c r="D839" s="13">
        <v>4710002002</v>
      </c>
      <c r="E839" s="13" t="s">
        <v>88</v>
      </c>
      <c r="F839" s="13" t="s">
        <v>16</v>
      </c>
      <c r="G839" s="14">
        <v>400</v>
      </c>
      <c r="H839" s="12">
        <v>43601</v>
      </c>
      <c r="I839" s="13" t="s">
        <v>37</v>
      </c>
    </row>
    <row r="840" spans="1:9" ht="45" x14ac:dyDescent="0.25">
      <c r="A840" s="13" t="s">
        <v>137</v>
      </c>
      <c r="B840" s="13">
        <v>40075566</v>
      </c>
      <c r="C840" s="13">
        <v>47100000000</v>
      </c>
      <c r="D840" s="13">
        <v>4710002002</v>
      </c>
      <c r="E840" s="13" t="s">
        <v>88</v>
      </c>
      <c r="F840" s="13" t="s">
        <v>30</v>
      </c>
      <c r="G840" s="14">
        <v>400</v>
      </c>
      <c r="H840" s="12">
        <v>43601</v>
      </c>
      <c r="I840" s="13" t="s">
        <v>37</v>
      </c>
    </row>
    <row r="841" spans="1:9" ht="45" x14ac:dyDescent="0.25">
      <c r="A841" s="13" t="s">
        <v>137</v>
      </c>
      <c r="B841" s="13">
        <v>40075568</v>
      </c>
      <c r="C841" s="13">
        <v>47100000000</v>
      </c>
      <c r="D841" s="13">
        <v>4710002002</v>
      </c>
      <c r="E841" s="13" t="s">
        <v>88</v>
      </c>
      <c r="F841" s="13" t="s">
        <v>16</v>
      </c>
      <c r="G841" s="14">
        <v>600</v>
      </c>
      <c r="H841" s="12">
        <v>43601</v>
      </c>
      <c r="I841" s="13" t="s">
        <v>37</v>
      </c>
    </row>
    <row r="842" spans="1:9" ht="45" x14ac:dyDescent="0.25">
      <c r="A842" s="13" t="s">
        <v>137</v>
      </c>
      <c r="B842" s="13">
        <v>40075570</v>
      </c>
      <c r="C842" s="13">
        <v>47100000000</v>
      </c>
      <c r="D842" s="13">
        <v>4710002002</v>
      </c>
      <c r="E842" s="13" t="s">
        <v>88</v>
      </c>
      <c r="F842" s="13" t="s">
        <v>29</v>
      </c>
      <c r="G842" s="14">
        <v>400</v>
      </c>
      <c r="H842" s="12">
        <v>43601</v>
      </c>
      <c r="I842" s="13" t="s">
        <v>37</v>
      </c>
    </row>
    <row r="843" spans="1:9" ht="45" x14ac:dyDescent="0.25">
      <c r="A843" s="13" t="s">
        <v>137</v>
      </c>
      <c r="B843" s="13">
        <v>40075575</v>
      </c>
      <c r="C843" s="13">
        <v>47100000000</v>
      </c>
      <c r="D843" s="13">
        <v>4710002009</v>
      </c>
      <c r="E843" s="13" t="s">
        <v>92</v>
      </c>
      <c r="F843" s="13" t="s">
        <v>35</v>
      </c>
      <c r="G843" s="14">
        <v>600</v>
      </c>
      <c r="H843" s="12">
        <v>43601</v>
      </c>
      <c r="I843" s="13" t="s">
        <v>37</v>
      </c>
    </row>
    <row r="844" spans="1:9" ht="45" x14ac:dyDescent="0.25">
      <c r="A844" s="13" t="s">
        <v>137</v>
      </c>
      <c r="B844" s="13">
        <v>40075576</v>
      </c>
      <c r="C844" s="13">
        <v>47100000000</v>
      </c>
      <c r="D844" s="13">
        <v>4710002002</v>
      </c>
      <c r="E844" s="13" t="s">
        <v>88</v>
      </c>
      <c r="F844" s="13" t="s">
        <v>29</v>
      </c>
      <c r="G844" s="14">
        <v>400</v>
      </c>
      <c r="H844" s="12">
        <v>43601</v>
      </c>
      <c r="I844" s="13" t="s">
        <v>37</v>
      </c>
    </row>
    <row r="845" spans="1:9" ht="45" x14ac:dyDescent="0.25">
      <c r="A845" s="13" t="s">
        <v>137</v>
      </c>
      <c r="B845" s="13">
        <v>40075584</v>
      </c>
      <c r="C845" s="13">
        <v>47100000000</v>
      </c>
      <c r="D845" s="13">
        <v>4710002002</v>
      </c>
      <c r="E845" s="13" t="s">
        <v>88</v>
      </c>
      <c r="F845" s="13" t="s">
        <v>13</v>
      </c>
      <c r="G845" s="14">
        <v>400</v>
      </c>
      <c r="H845" s="12">
        <v>43601</v>
      </c>
      <c r="I845" s="13" t="s">
        <v>37</v>
      </c>
    </row>
    <row r="846" spans="1:9" ht="45" x14ac:dyDescent="0.25">
      <c r="A846" s="13" t="s">
        <v>137</v>
      </c>
      <c r="B846" s="13">
        <v>40075588</v>
      </c>
      <c r="C846" s="13">
        <v>47100000000</v>
      </c>
      <c r="D846" s="13">
        <v>4710002002</v>
      </c>
      <c r="E846" s="13" t="s">
        <v>88</v>
      </c>
      <c r="F846" s="13" t="s">
        <v>16</v>
      </c>
      <c r="G846" s="14">
        <v>700</v>
      </c>
      <c r="H846" s="12">
        <v>43601</v>
      </c>
      <c r="I846" s="13" t="s">
        <v>37</v>
      </c>
    </row>
    <row r="847" spans="1:9" ht="45" x14ac:dyDescent="0.25">
      <c r="A847" s="13" t="s">
        <v>137</v>
      </c>
      <c r="B847" s="13">
        <v>40075589</v>
      </c>
      <c r="C847" s="13">
        <v>47100000000</v>
      </c>
      <c r="D847" s="13">
        <v>4710002002</v>
      </c>
      <c r="E847" s="13" t="s">
        <v>88</v>
      </c>
      <c r="F847" s="13" t="s">
        <v>13</v>
      </c>
      <c r="G847" s="14">
        <v>400</v>
      </c>
      <c r="H847" s="12">
        <v>43601</v>
      </c>
      <c r="I847" s="13" t="s">
        <v>37</v>
      </c>
    </row>
    <row r="848" spans="1:9" ht="45" x14ac:dyDescent="0.25">
      <c r="A848" s="13" t="s">
        <v>137</v>
      </c>
      <c r="B848" s="13">
        <v>40075596</v>
      </c>
      <c r="C848" s="13">
        <v>47100000000</v>
      </c>
      <c r="D848" s="13">
        <v>4710002002</v>
      </c>
      <c r="E848" s="13" t="s">
        <v>88</v>
      </c>
      <c r="F848" s="13" t="s">
        <v>13</v>
      </c>
      <c r="G848" s="14">
        <v>400</v>
      </c>
      <c r="H848" s="12">
        <v>43601</v>
      </c>
      <c r="I848" s="13" t="s">
        <v>37</v>
      </c>
    </row>
    <row r="849" spans="1:9" ht="45" x14ac:dyDescent="0.25">
      <c r="A849" s="13" t="s">
        <v>137</v>
      </c>
      <c r="B849" s="13">
        <v>40075597</v>
      </c>
      <c r="C849" s="13">
        <v>47100000000</v>
      </c>
      <c r="D849" s="13">
        <v>4710002002</v>
      </c>
      <c r="E849" s="13" t="s">
        <v>88</v>
      </c>
      <c r="F849" s="13" t="s">
        <v>29</v>
      </c>
      <c r="G849" s="14">
        <v>700</v>
      </c>
      <c r="H849" s="12">
        <v>43601</v>
      </c>
      <c r="I849" s="13" t="s">
        <v>37</v>
      </c>
    </row>
    <row r="850" spans="1:9" ht="45" x14ac:dyDescent="0.25">
      <c r="A850" s="13" t="s">
        <v>137</v>
      </c>
      <c r="B850" s="13">
        <v>40075647</v>
      </c>
      <c r="C850" s="13">
        <v>47100000000</v>
      </c>
      <c r="D850" s="13">
        <v>4710002002</v>
      </c>
      <c r="E850" s="13" t="s">
        <v>88</v>
      </c>
      <c r="F850" s="13" t="s">
        <v>29</v>
      </c>
      <c r="G850" s="14">
        <v>200</v>
      </c>
      <c r="H850" s="12">
        <v>43601</v>
      </c>
      <c r="I850" s="13" t="s">
        <v>37</v>
      </c>
    </row>
    <row r="851" spans="1:9" ht="45" x14ac:dyDescent="0.25">
      <c r="A851" s="13" t="s">
        <v>137</v>
      </c>
      <c r="B851" s="13">
        <v>40075673</v>
      </c>
      <c r="C851" s="13">
        <v>47100000000</v>
      </c>
      <c r="D851" s="13">
        <v>4710002002</v>
      </c>
      <c r="E851" s="13" t="s">
        <v>88</v>
      </c>
      <c r="F851" s="13" t="s">
        <v>30</v>
      </c>
      <c r="G851" s="14">
        <v>600</v>
      </c>
      <c r="H851" s="12">
        <v>43601</v>
      </c>
      <c r="I851" s="13" t="s">
        <v>37</v>
      </c>
    </row>
    <row r="852" spans="1:9" ht="45" x14ac:dyDescent="0.25">
      <c r="A852" s="13" t="s">
        <v>137</v>
      </c>
      <c r="B852" s="13">
        <v>40075675</v>
      </c>
      <c r="C852" s="13">
        <v>47100000000</v>
      </c>
      <c r="D852" s="13">
        <v>4710002002</v>
      </c>
      <c r="E852" s="13" t="s">
        <v>88</v>
      </c>
      <c r="F852" s="13" t="s">
        <v>30</v>
      </c>
      <c r="G852" s="14">
        <v>1200</v>
      </c>
      <c r="H852" s="12">
        <v>43601</v>
      </c>
      <c r="I852" s="13" t="s">
        <v>37</v>
      </c>
    </row>
    <row r="853" spans="1:9" ht="45" x14ac:dyDescent="0.25">
      <c r="A853" s="13" t="s">
        <v>137</v>
      </c>
      <c r="B853" s="13">
        <v>40075677</v>
      </c>
      <c r="C853" s="13">
        <v>47100000000</v>
      </c>
      <c r="D853" s="13">
        <v>4710002002</v>
      </c>
      <c r="E853" s="13" t="s">
        <v>88</v>
      </c>
      <c r="F853" s="13" t="s">
        <v>35</v>
      </c>
      <c r="G853" s="14">
        <v>600</v>
      </c>
      <c r="H853" s="12">
        <v>43601</v>
      </c>
      <c r="I853" s="13" t="s">
        <v>37</v>
      </c>
    </row>
    <row r="854" spans="1:9" ht="45" x14ac:dyDescent="0.25">
      <c r="A854" s="13" t="s">
        <v>137</v>
      </c>
      <c r="B854" s="13">
        <v>40075678</v>
      </c>
      <c r="C854" s="13">
        <v>47100000000</v>
      </c>
      <c r="D854" s="13">
        <v>4710002002</v>
      </c>
      <c r="E854" s="13" t="s">
        <v>88</v>
      </c>
      <c r="F854" s="13" t="s">
        <v>16</v>
      </c>
      <c r="G854" s="14">
        <v>1200</v>
      </c>
      <c r="H854" s="12">
        <v>43601</v>
      </c>
      <c r="I854" s="13" t="s">
        <v>37</v>
      </c>
    </row>
    <row r="855" spans="1:9" ht="45" x14ac:dyDescent="0.25">
      <c r="A855" s="13" t="s">
        <v>137</v>
      </c>
      <c r="B855" s="13">
        <v>40075680</v>
      </c>
      <c r="C855" s="13">
        <v>47100000000</v>
      </c>
      <c r="D855" s="13">
        <v>4710002002</v>
      </c>
      <c r="E855" s="13" t="s">
        <v>88</v>
      </c>
      <c r="F855" s="13" t="s">
        <v>16</v>
      </c>
      <c r="G855" s="14">
        <v>400</v>
      </c>
      <c r="H855" s="12">
        <v>43601</v>
      </c>
      <c r="I855" s="13" t="s">
        <v>37</v>
      </c>
    </row>
    <row r="856" spans="1:9" ht="45" x14ac:dyDescent="0.25">
      <c r="A856" s="13" t="s">
        <v>137</v>
      </c>
      <c r="B856" s="13">
        <v>40075684</v>
      </c>
      <c r="C856" s="13">
        <v>47100000000</v>
      </c>
      <c r="D856" s="13">
        <v>4710002002</v>
      </c>
      <c r="E856" s="13" t="s">
        <v>88</v>
      </c>
      <c r="F856" s="13" t="s">
        <v>13</v>
      </c>
      <c r="G856" s="14">
        <v>500</v>
      </c>
      <c r="H856" s="12">
        <v>43601</v>
      </c>
      <c r="I856" s="13" t="s">
        <v>37</v>
      </c>
    </row>
    <row r="857" spans="1:9" ht="45" x14ac:dyDescent="0.25">
      <c r="A857" s="13" t="s">
        <v>137</v>
      </c>
      <c r="B857" s="13">
        <v>40075688</v>
      </c>
      <c r="C857" s="13">
        <v>47100000000</v>
      </c>
      <c r="D857" s="13">
        <v>4710002002</v>
      </c>
      <c r="E857" s="13" t="s">
        <v>88</v>
      </c>
      <c r="F857" s="13" t="s">
        <v>13</v>
      </c>
      <c r="G857" s="14">
        <v>500</v>
      </c>
      <c r="H857" s="12">
        <v>43601</v>
      </c>
      <c r="I857" s="13" t="s">
        <v>37</v>
      </c>
    </row>
    <row r="858" spans="1:9" ht="45" x14ac:dyDescent="0.25">
      <c r="A858" s="13" t="s">
        <v>137</v>
      </c>
      <c r="B858" s="13">
        <v>40075707</v>
      </c>
      <c r="C858" s="13">
        <v>47100000000</v>
      </c>
      <c r="D858" s="13">
        <v>4710002002</v>
      </c>
      <c r="E858" s="13" t="s">
        <v>88</v>
      </c>
      <c r="F858" s="13" t="s">
        <v>20</v>
      </c>
      <c r="G858" s="14">
        <v>500</v>
      </c>
      <c r="H858" s="12">
        <v>43601</v>
      </c>
      <c r="I858" s="13" t="s">
        <v>37</v>
      </c>
    </row>
    <row r="859" spans="1:9" ht="45" x14ac:dyDescent="0.25">
      <c r="A859" s="13" t="s">
        <v>137</v>
      </c>
      <c r="B859" s="13">
        <v>40075710</v>
      </c>
      <c r="C859" s="13">
        <v>47100000000</v>
      </c>
      <c r="D859" s="13">
        <v>4710002002</v>
      </c>
      <c r="E859" s="13" t="s">
        <v>88</v>
      </c>
      <c r="F859" s="13" t="s">
        <v>35</v>
      </c>
      <c r="G859" s="14">
        <v>400</v>
      </c>
      <c r="H859" s="12">
        <v>43601</v>
      </c>
      <c r="I859" s="13" t="s">
        <v>37</v>
      </c>
    </row>
    <row r="860" spans="1:9" ht="45" x14ac:dyDescent="0.25">
      <c r="A860" s="13" t="s">
        <v>137</v>
      </c>
      <c r="B860" s="13">
        <v>40075712</v>
      </c>
      <c r="C860" s="13">
        <v>47100000000</v>
      </c>
      <c r="D860" s="13">
        <v>4710002002</v>
      </c>
      <c r="E860" s="13" t="s">
        <v>88</v>
      </c>
      <c r="F860" s="13" t="s">
        <v>20</v>
      </c>
      <c r="G860" s="14">
        <v>400</v>
      </c>
      <c r="H860" s="12">
        <v>43601</v>
      </c>
      <c r="I860" s="13" t="s">
        <v>37</v>
      </c>
    </row>
    <row r="861" spans="1:9" ht="45" x14ac:dyDescent="0.25">
      <c r="A861" s="13" t="s">
        <v>137</v>
      </c>
      <c r="B861" s="13">
        <v>40075713</v>
      </c>
      <c r="C861" s="13">
        <v>47100000000</v>
      </c>
      <c r="D861" s="13">
        <v>4710002002</v>
      </c>
      <c r="E861" s="13" t="s">
        <v>88</v>
      </c>
      <c r="F861" s="13" t="s">
        <v>29</v>
      </c>
      <c r="G861" s="14">
        <v>500</v>
      </c>
      <c r="H861" s="12">
        <v>43601</v>
      </c>
      <c r="I861" s="13" t="s">
        <v>37</v>
      </c>
    </row>
    <row r="862" spans="1:9" ht="45" x14ac:dyDescent="0.25">
      <c r="A862" s="13" t="s">
        <v>137</v>
      </c>
      <c r="B862" s="13">
        <v>40075715</v>
      </c>
      <c r="C862" s="13">
        <v>47100000000</v>
      </c>
      <c r="D862" s="13">
        <v>4710002002</v>
      </c>
      <c r="E862" s="13" t="s">
        <v>88</v>
      </c>
      <c r="F862" s="13" t="s">
        <v>29</v>
      </c>
      <c r="G862" s="14">
        <v>400</v>
      </c>
      <c r="H862" s="12">
        <v>43601</v>
      </c>
      <c r="I862" s="13" t="s">
        <v>37</v>
      </c>
    </row>
    <row r="863" spans="1:9" ht="45" x14ac:dyDescent="0.25">
      <c r="A863" s="13" t="s">
        <v>137</v>
      </c>
      <c r="B863" s="13">
        <v>40075719</v>
      </c>
      <c r="C863" s="13">
        <v>47100000000</v>
      </c>
      <c r="D863" s="13">
        <v>4710002002</v>
      </c>
      <c r="E863" s="13" t="s">
        <v>88</v>
      </c>
      <c r="F863" s="13" t="s">
        <v>16</v>
      </c>
      <c r="G863" s="14">
        <v>500</v>
      </c>
      <c r="H863" s="12">
        <v>43601</v>
      </c>
      <c r="I863" s="13" t="s">
        <v>37</v>
      </c>
    </row>
    <row r="864" spans="1:9" ht="45" x14ac:dyDescent="0.25">
      <c r="A864" s="13" t="s">
        <v>137</v>
      </c>
      <c r="B864" s="13">
        <v>40075488</v>
      </c>
      <c r="C864" s="13">
        <v>47100000000</v>
      </c>
      <c r="D864" s="13">
        <v>4710002002</v>
      </c>
      <c r="E864" s="13" t="s">
        <v>88</v>
      </c>
      <c r="F864" s="13" t="s">
        <v>29</v>
      </c>
      <c r="G864" s="14">
        <v>800</v>
      </c>
      <c r="H864" s="12">
        <v>43601</v>
      </c>
      <c r="I864" s="13" t="s">
        <v>37</v>
      </c>
    </row>
    <row r="865" spans="1:9" ht="30" x14ac:dyDescent="0.25">
      <c r="A865" s="13" t="s">
        <v>137</v>
      </c>
      <c r="B865" s="13">
        <v>40075491</v>
      </c>
      <c r="C865" s="13">
        <v>47100000000</v>
      </c>
      <c r="D865" s="13">
        <v>4710002001</v>
      </c>
      <c r="E865" s="13" t="s">
        <v>86</v>
      </c>
      <c r="F865" s="13" t="s">
        <v>45</v>
      </c>
      <c r="G865" s="14">
        <v>800</v>
      </c>
      <c r="H865" s="12">
        <v>43601</v>
      </c>
      <c r="I865" s="13" t="s">
        <v>37</v>
      </c>
    </row>
    <row r="866" spans="1:9" ht="30" x14ac:dyDescent="0.25">
      <c r="A866" s="13" t="s">
        <v>137</v>
      </c>
      <c r="B866" s="13">
        <v>40075493</v>
      </c>
      <c r="C866" s="13">
        <v>47100000000</v>
      </c>
      <c r="D866" s="13">
        <v>4710002001</v>
      </c>
      <c r="E866" s="13" t="s">
        <v>86</v>
      </c>
      <c r="F866" s="13" t="s">
        <v>13</v>
      </c>
      <c r="G866" s="14">
        <v>800</v>
      </c>
      <c r="H866" s="12">
        <v>43601</v>
      </c>
      <c r="I866" s="13" t="s">
        <v>37</v>
      </c>
    </row>
    <row r="867" spans="1:9" ht="30" x14ac:dyDescent="0.25">
      <c r="A867" s="13" t="s">
        <v>137</v>
      </c>
      <c r="B867" s="13">
        <v>40075494</v>
      </c>
      <c r="C867" s="13">
        <v>47100000000</v>
      </c>
      <c r="D867" s="13">
        <v>4710002001</v>
      </c>
      <c r="E867" s="13" t="s">
        <v>86</v>
      </c>
      <c r="F867" s="13" t="s">
        <v>29</v>
      </c>
      <c r="G867" s="14">
        <v>800</v>
      </c>
      <c r="H867" s="12">
        <v>43601</v>
      </c>
      <c r="I867" s="13" t="s">
        <v>37</v>
      </c>
    </row>
    <row r="868" spans="1:9" ht="30" x14ac:dyDescent="0.25">
      <c r="A868" s="13" t="s">
        <v>137</v>
      </c>
      <c r="B868" s="13">
        <v>40075497</v>
      </c>
      <c r="C868" s="13">
        <v>47100000000</v>
      </c>
      <c r="D868" s="13">
        <v>4710002001</v>
      </c>
      <c r="E868" s="13" t="s">
        <v>86</v>
      </c>
      <c r="F868" s="13" t="s">
        <v>27</v>
      </c>
      <c r="G868" s="14">
        <v>900</v>
      </c>
      <c r="H868" s="12">
        <v>43601</v>
      </c>
      <c r="I868" s="13" t="s">
        <v>37</v>
      </c>
    </row>
    <row r="869" spans="1:9" ht="30" x14ac:dyDescent="0.25">
      <c r="A869" s="13" t="s">
        <v>137</v>
      </c>
      <c r="B869" s="13">
        <v>40075499</v>
      </c>
      <c r="C869" s="13">
        <v>47100000000</v>
      </c>
      <c r="D869" s="13">
        <v>4710002001</v>
      </c>
      <c r="E869" s="13" t="s">
        <v>86</v>
      </c>
      <c r="F869" s="13" t="s">
        <v>27</v>
      </c>
      <c r="G869" s="14">
        <v>900</v>
      </c>
      <c r="H869" s="12">
        <v>43601</v>
      </c>
      <c r="I869" s="13" t="s">
        <v>37</v>
      </c>
    </row>
    <row r="870" spans="1:9" ht="45" x14ac:dyDescent="0.25">
      <c r="A870" s="13" t="s">
        <v>137</v>
      </c>
      <c r="B870" s="13">
        <v>40075720</v>
      </c>
      <c r="C870" s="13">
        <v>47100000000</v>
      </c>
      <c r="D870" s="13">
        <v>4710002002</v>
      </c>
      <c r="E870" s="13" t="s">
        <v>88</v>
      </c>
      <c r="F870" s="13" t="s">
        <v>29</v>
      </c>
      <c r="G870" s="14">
        <v>400</v>
      </c>
      <c r="H870" s="12">
        <v>43601</v>
      </c>
      <c r="I870" s="13" t="s">
        <v>37</v>
      </c>
    </row>
    <row r="871" spans="1:9" ht="45" x14ac:dyDescent="0.25">
      <c r="A871" s="13" t="s">
        <v>137</v>
      </c>
      <c r="B871" s="13">
        <v>40075723</v>
      </c>
      <c r="C871" s="13">
        <v>47100000000</v>
      </c>
      <c r="D871" s="13">
        <v>4710002002</v>
      </c>
      <c r="E871" s="13" t="s">
        <v>88</v>
      </c>
      <c r="F871" s="13" t="s">
        <v>16</v>
      </c>
      <c r="G871" s="14">
        <v>500</v>
      </c>
      <c r="H871" s="12">
        <v>43601</v>
      </c>
      <c r="I871" s="13" t="s">
        <v>37</v>
      </c>
    </row>
    <row r="872" spans="1:9" ht="45" x14ac:dyDescent="0.25">
      <c r="A872" s="13" t="s">
        <v>137</v>
      </c>
      <c r="B872" s="13">
        <v>40075725</v>
      </c>
      <c r="C872" s="13">
        <v>47100000000</v>
      </c>
      <c r="D872" s="13">
        <v>4710002002</v>
      </c>
      <c r="E872" s="13" t="s">
        <v>88</v>
      </c>
      <c r="F872" s="13" t="s">
        <v>27</v>
      </c>
      <c r="G872" s="14">
        <v>400</v>
      </c>
      <c r="H872" s="12">
        <v>43601</v>
      </c>
      <c r="I872" s="13" t="s">
        <v>37</v>
      </c>
    </row>
    <row r="873" spans="1:9" ht="45" x14ac:dyDescent="0.25">
      <c r="A873" s="13" t="s">
        <v>137</v>
      </c>
      <c r="B873" s="13">
        <v>40075731</v>
      </c>
      <c r="C873" s="13">
        <v>47100000000</v>
      </c>
      <c r="D873" s="13">
        <v>4710002002</v>
      </c>
      <c r="E873" s="13" t="s">
        <v>88</v>
      </c>
      <c r="F873" s="13" t="s">
        <v>27</v>
      </c>
      <c r="G873" s="14">
        <v>400</v>
      </c>
      <c r="H873" s="12">
        <v>43601</v>
      </c>
      <c r="I873" s="13" t="s">
        <v>37</v>
      </c>
    </row>
    <row r="874" spans="1:9" ht="45" x14ac:dyDescent="0.25">
      <c r="A874" s="13" t="s">
        <v>137</v>
      </c>
      <c r="B874" s="13">
        <v>40075732</v>
      </c>
      <c r="C874" s="13">
        <v>47100000000</v>
      </c>
      <c r="D874" s="13">
        <v>4710002002</v>
      </c>
      <c r="E874" s="13" t="s">
        <v>88</v>
      </c>
      <c r="F874" s="13" t="s">
        <v>16</v>
      </c>
      <c r="G874" s="14">
        <v>500</v>
      </c>
      <c r="H874" s="12">
        <v>43601</v>
      </c>
      <c r="I874" s="13" t="s">
        <v>37</v>
      </c>
    </row>
    <row r="875" spans="1:9" ht="45" x14ac:dyDescent="0.25">
      <c r="A875" s="13" t="s">
        <v>137</v>
      </c>
      <c r="B875" s="13">
        <v>40075752</v>
      </c>
      <c r="C875" s="13">
        <v>47100000000</v>
      </c>
      <c r="D875" s="13">
        <v>4710002002</v>
      </c>
      <c r="E875" s="13" t="s">
        <v>88</v>
      </c>
      <c r="F875" s="13" t="s">
        <v>35</v>
      </c>
      <c r="G875" s="14">
        <v>400</v>
      </c>
      <c r="H875" s="12">
        <v>43601</v>
      </c>
      <c r="I875" s="13" t="s">
        <v>37</v>
      </c>
    </row>
    <row r="876" spans="1:9" ht="45" x14ac:dyDescent="0.25">
      <c r="A876" s="13" t="s">
        <v>137</v>
      </c>
      <c r="B876" s="13">
        <v>40075753</v>
      </c>
      <c r="C876" s="13">
        <v>47100000000</v>
      </c>
      <c r="D876" s="13">
        <v>4710002002</v>
      </c>
      <c r="E876" s="13" t="s">
        <v>88</v>
      </c>
      <c r="F876" s="13" t="s">
        <v>30</v>
      </c>
      <c r="G876" s="14">
        <v>400</v>
      </c>
      <c r="H876" s="12">
        <v>43601</v>
      </c>
      <c r="I876" s="13" t="s">
        <v>37</v>
      </c>
    </row>
    <row r="877" spans="1:9" ht="45" x14ac:dyDescent="0.25">
      <c r="A877" s="13" t="s">
        <v>137</v>
      </c>
      <c r="B877" s="13">
        <v>40075764</v>
      </c>
      <c r="C877" s="13">
        <v>47100000000</v>
      </c>
      <c r="D877" s="13">
        <v>4710002002</v>
      </c>
      <c r="E877" s="13" t="s">
        <v>88</v>
      </c>
      <c r="F877" s="13" t="s">
        <v>30</v>
      </c>
      <c r="G877" s="14">
        <v>400</v>
      </c>
      <c r="H877" s="12">
        <v>43601</v>
      </c>
      <c r="I877" s="13" t="s">
        <v>37</v>
      </c>
    </row>
    <row r="878" spans="1:9" ht="45" x14ac:dyDescent="0.25">
      <c r="A878" s="13" t="s">
        <v>137</v>
      </c>
      <c r="B878" s="13">
        <v>40075767</v>
      </c>
      <c r="C878" s="13">
        <v>47100000000</v>
      </c>
      <c r="D878" s="13">
        <v>4710002002</v>
      </c>
      <c r="E878" s="13" t="s">
        <v>88</v>
      </c>
      <c r="F878" s="13" t="s">
        <v>133</v>
      </c>
      <c r="G878" s="14">
        <v>400</v>
      </c>
      <c r="H878" s="12">
        <v>43601</v>
      </c>
      <c r="I878" s="13" t="s">
        <v>37</v>
      </c>
    </row>
    <row r="879" spans="1:9" ht="45" x14ac:dyDescent="0.25">
      <c r="A879" s="13" t="s">
        <v>137</v>
      </c>
      <c r="B879" s="13">
        <v>40075771</v>
      </c>
      <c r="C879" s="13">
        <v>47100000000</v>
      </c>
      <c r="D879" s="13">
        <v>4710002002</v>
      </c>
      <c r="E879" s="13" t="s">
        <v>88</v>
      </c>
      <c r="F879" s="13" t="s">
        <v>30</v>
      </c>
      <c r="G879" s="14">
        <v>400</v>
      </c>
      <c r="H879" s="12">
        <v>43601</v>
      </c>
      <c r="I879" s="13" t="s">
        <v>37</v>
      </c>
    </row>
    <row r="880" spans="1:9" ht="45" x14ac:dyDescent="0.25">
      <c r="A880" s="13" t="s">
        <v>137</v>
      </c>
      <c r="B880" s="13">
        <v>40075772</v>
      </c>
      <c r="C880" s="13">
        <v>47100000000</v>
      </c>
      <c r="D880" s="13">
        <v>4710002002</v>
      </c>
      <c r="E880" s="13" t="s">
        <v>88</v>
      </c>
      <c r="F880" s="13" t="s">
        <v>27</v>
      </c>
      <c r="G880" s="14">
        <v>400</v>
      </c>
      <c r="H880" s="12">
        <v>43601</v>
      </c>
      <c r="I880" s="13" t="s">
        <v>37</v>
      </c>
    </row>
    <row r="881" spans="1:9" ht="45" x14ac:dyDescent="0.25">
      <c r="A881" s="13" t="s">
        <v>137</v>
      </c>
      <c r="B881" s="13">
        <v>40075793</v>
      </c>
      <c r="C881" s="13">
        <v>47100000000</v>
      </c>
      <c r="D881" s="13">
        <v>4710002002</v>
      </c>
      <c r="E881" s="13" t="s">
        <v>88</v>
      </c>
      <c r="F881" s="13" t="s">
        <v>16</v>
      </c>
      <c r="G881" s="14">
        <v>300</v>
      </c>
      <c r="H881" s="12">
        <v>43601</v>
      </c>
      <c r="I881" s="13" t="s">
        <v>37</v>
      </c>
    </row>
    <row r="882" spans="1:9" ht="45" x14ac:dyDescent="0.25">
      <c r="A882" s="13" t="s">
        <v>137</v>
      </c>
      <c r="B882" s="13">
        <v>40075821</v>
      </c>
      <c r="C882" s="13">
        <v>47100000000</v>
      </c>
      <c r="D882" s="13">
        <v>4710002002</v>
      </c>
      <c r="E882" s="13" t="s">
        <v>88</v>
      </c>
      <c r="F882" s="13" t="s">
        <v>27</v>
      </c>
      <c r="G882" s="14">
        <v>300</v>
      </c>
      <c r="H882" s="12">
        <v>43601</v>
      </c>
      <c r="I882" s="13" t="s">
        <v>37</v>
      </c>
    </row>
    <row r="883" spans="1:9" ht="45" x14ac:dyDescent="0.25">
      <c r="A883" s="13" t="s">
        <v>137</v>
      </c>
      <c r="B883" s="13">
        <v>40075829</v>
      </c>
      <c r="C883" s="13">
        <v>47100000000</v>
      </c>
      <c r="D883" s="13">
        <v>4710002002</v>
      </c>
      <c r="E883" s="13" t="s">
        <v>88</v>
      </c>
      <c r="F883" s="13" t="s">
        <v>27</v>
      </c>
      <c r="G883" s="14">
        <v>300</v>
      </c>
      <c r="H883" s="12">
        <v>43601</v>
      </c>
      <c r="I883" s="13" t="s">
        <v>37</v>
      </c>
    </row>
    <row r="884" spans="1:9" ht="45" x14ac:dyDescent="0.25">
      <c r="A884" s="13" t="s">
        <v>137</v>
      </c>
      <c r="B884" s="13">
        <v>40075833</v>
      </c>
      <c r="C884" s="13">
        <v>47100000000</v>
      </c>
      <c r="D884" s="13">
        <v>4710002002</v>
      </c>
      <c r="E884" s="13" t="s">
        <v>88</v>
      </c>
      <c r="F884" s="13" t="s">
        <v>27</v>
      </c>
      <c r="G884" s="14">
        <v>800</v>
      </c>
      <c r="H884" s="12">
        <v>43601</v>
      </c>
      <c r="I884" s="13" t="s">
        <v>37</v>
      </c>
    </row>
    <row r="885" spans="1:9" ht="45" x14ac:dyDescent="0.25">
      <c r="A885" s="13" t="s">
        <v>137</v>
      </c>
      <c r="B885" s="13">
        <v>40075837</v>
      </c>
      <c r="C885" s="13">
        <v>47100000000</v>
      </c>
      <c r="D885" s="13">
        <v>4710002002</v>
      </c>
      <c r="E885" s="13" t="s">
        <v>88</v>
      </c>
      <c r="F885" s="13" t="s">
        <v>27</v>
      </c>
      <c r="G885" s="14">
        <v>300</v>
      </c>
      <c r="H885" s="12">
        <v>43601</v>
      </c>
      <c r="I885" s="13" t="s">
        <v>37</v>
      </c>
    </row>
    <row r="886" spans="1:9" ht="45" x14ac:dyDescent="0.25">
      <c r="A886" s="13" t="s">
        <v>137</v>
      </c>
      <c r="B886" s="13">
        <v>40075854</v>
      </c>
      <c r="C886" s="13">
        <v>47100000000</v>
      </c>
      <c r="D886" s="13">
        <v>4710002002</v>
      </c>
      <c r="E886" s="13" t="s">
        <v>88</v>
      </c>
      <c r="F886" s="13" t="s">
        <v>27</v>
      </c>
      <c r="G886" s="14">
        <v>200</v>
      </c>
      <c r="H886" s="12">
        <v>43601</v>
      </c>
      <c r="I886" s="13" t="s">
        <v>37</v>
      </c>
    </row>
    <row r="887" spans="1:9" ht="45" x14ac:dyDescent="0.25">
      <c r="A887" s="13" t="s">
        <v>137</v>
      </c>
      <c r="B887" s="13">
        <v>40075858</v>
      </c>
      <c r="C887" s="13">
        <v>47100000000</v>
      </c>
      <c r="D887" s="13">
        <v>4710002002</v>
      </c>
      <c r="E887" s="13" t="s">
        <v>88</v>
      </c>
      <c r="F887" s="13" t="s">
        <v>30</v>
      </c>
      <c r="G887" s="14">
        <v>250</v>
      </c>
      <c r="H887" s="12">
        <v>43601</v>
      </c>
      <c r="I887" s="13" t="s">
        <v>37</v>
      </c>
    </row>
    <row r="888" spans="1:9" ht="45" x14ac:dyDescent="0.25">
      <c r="A888" s="13" t="s">
        <v>137</v>
      </c>
      <c r="B888" s="13">
        <v>40075861</v>
      </c>
      <c r="C888" s="13">
        <v>47100000000</v>
      </c>
      <c r="D888" s="13">
        <v>4710002002</v>
      </c>
      <c r="E888" s="13" t="s">
        <v>88</v>
      </c>
      <c r="F888" s="13" t="s">
        <v>13</v>
      </c>
      <c r="G888" s="14">
        <v>250</v>
      </c>
      <c r="H888" s="12">
        <v>43601</v>
      </c>
      <c r="I888" s="13" t="s">
        <v>37</v>
      </c>
    </row>
    <row r="889" spans="1:9" ht="45" x14ac:dyDescent="0.25">
      <c r="A889" s="13" t="s">
        <v>137</v>
      </c>
      <c r="B889" s="13">
        <v>40075862</v>
      </c>
      <c r="C889" s="13">
        <v>47100000000</v>
      </c>
      <c r="D889" s="13">
        <v>4710002002</v>
      </c>
      <c r="E889" s="13" t="s">
        <v>88</v>
      </c>
      <c r="F889" s="13" t="s">
        <v>30</v>
      </c>
      <c r="G889" s="14">
        <v>250</v>
      </c>
      <c r="H889" s="12">
        <v>43601</v>
      </c>
      <c r="I889" s="13" t="s">
        <v>37</v>
      </c>
    </row>
    <row r="890" spans="1:9" ht="45" x14ac:dyDescent="0.25">
      <c r="A890" s="13" t="s">
        <v>137</v>
      </c>
      <c r="B890" s="13">
        <v>40075866</v>
      </c>
      <c r="C890" s="13">
        <v>47100000000</v>
      </c>
      <c r="D890" s="13">
        <v>4710002002</v>
      </c>
      <c r="E890" s="13" t="s">
        <v>88</v>
      </c>
      <c r="F890" s="13" t="s">
        <v>16</v>
      </c>
      <c r="G890" s="14">
        <v>200</v>
      </c>
      <c r="H890" s="12">
        <v>43601</v>
      </c>
      <c r="I890" s="13" t="s">
        <v>37</v>
      </c>
    </row>
    <row r="891" spans="1:9" ht="45" x14ac:dyDescent="0.25">
      <c r="A891" s="13" t="s">
        <v>137</v>
      </c>
      <c r="B891" s="13">
        <v>40075869</v>
      </c>
      <c r="C891" s="13">
        <v>47100000000</v>
      </c>
      <c r="D891" s="13">
        <v>4710002002</v>
      </c>
      <c r="E891" s="13" t="s">
        <v>88</v>
      </c>
      <c r="F891" s="13" t="s">
        <v>29</v>
      </c>
      <c r="G891" s="14">
        <v>200</v>
      </c>
      <c r="H891" s="12">
        <v>43601</v>
      </c>
      <c r="I891" s="13" t="s">
        <v>37</v>
      </c>
    </row>
    <row r="892" spans="1:9" ht="45" x14ac:dyDescent="0.25">
      <c r="A892" s="13" t="s">
        <v>137</v>
      </c>
      <c r="B892" s="13">
        <v>40075872</v>
      </c>
      <c r="C892" s="13">
        <v>47100000000</v>
      </c>
      <c r="D892" s="13">
        <v>4710002002</v>
      </c>
      <c r="E892" s="13" t="s">
        <v>88</v>
      </c>
      <c r="F892" s="13" t="s">
        <v>27</v>
      </c>
      <c r="G892" s="14">
        <v>250</v>
      </c>
      <c r="H892" s="12">
        <v>43601</v>
      </c>
      <c r="I892" s="13" t="s">
        <v>37</v>
      </c>
    </row>
    <row r="893" spans="1:9" ht="45" x14ac:dyDescent="0.25">
      <c r="A893" s="13" t="s">
        <v>137</v>
      </c>
      <c r="B893" s="13">
        <v>40075875</v>
      </c>
      <c r="C893" s="13">
        <v>47100000000</v>
      </c>
      <c r="D893" s="13">
        <v>4710002002</v>
      </c>
      <c r="E893" s="13" t="s">
        <v>88</v>
      </c>
      <c r="F893" s="13" t="s">
        <v>30</v>
      </c>
      <c r="G893" s="14">
        <v>200</v>
      </c>
      <c r="H893" s="12">
        <v>43601</v>
      </c>
      <c r="I893" s="13" t="s">
        <v>37</v>
      </c>
    </row>
    <row r="894" spans="1:9" ht="45" x14ac:dyDescent="0.25">
      <c r="A894" s="13" t="s">
        <v>137</v>
      </c>
      <c r="B894" s="13">
        <v>40075877</v>
      </c>
      <c r="C894" s="13">
        <v>47100000000</v>
      </c>
      <c r="D894" s="13">
        <v>4710002002</v>
      </c>
      <c r="E894" s="13" t="s">
        <v>88</v>
      </c>
      <c r="F894" s="13" t="s">
        <v>35</v>
      </c>
      <c r="G894" s="14">
        <v>300</v>
      </c>
      <c r="H894" s="12">
        <v>43601</v>
      </c>
      <c r="I894" s="13" t="s">
        <v>37</v>
      </c>
    </row>
    <row r="895" spans="1:9" ht="45" x14ac:dyDescent="0.25">
      <c r="A895" s="13" t="s">
        <v>137</v>
      </c>
      <c r="B895" s="13">
        <v>40077043</v>
      </c>
      <c r="C895" s="13">
        <v>47100000000</v>
      </c>
      <c r="D895" s="13">
        <v>4710002002</v>
      </c>
      <c r="E895" s="13" t="s">
        <v>88</v>
      </c>
      <c r="F895" s="13" t="s">
        <v>16</v>
      </c>
      <c r="G895" s="14">
        <v>400</v>
      </c>
      <c r="H895" s="12">
        <v>43602</v>
      </c>
      <c r="I895" s="13" t="s">
        <v>37</v>
      </c>
    </row>
    <row r="896" spans="1:9" ht="45" x14ac:dyDescent="0.25">
      <c r="A896" s="13" t="s">
        <v>137</v>
      </c>
      <c r="B896" s="13">
        <v>40077048</v>
      </c>
      <c r="C896" s="13">
        <v>47100000000</v>
      </c>
      <c r="D896" s="13">
        <v>4710002002</v>
      </c>
      <c r="E896" s="13" t="s">
        <v>88</v>
      </c>
      <c r="F896" s="13" t="s">
        <v>29</v>
      </c>
      <c r="G896" s="14">
        <v>400</v>
      </c>
      <c r="H896" s="12">
        <v>43602</v>
      </c>
      <c r="I896" s="13" t="s">
        <v>37</v>
      </c>
    </row>
    <row r="897" spans="1:9" ht="45" x14ac:dyDescent="0.25">
      <c r="A897" s="13" t="s">
        <v>137</v>
      </c>
      <c r="B897" s="13">
        <v>40077051</v>
      </c>
      <c r="C897" s="13">
        <v>47100000000</v>
      </c>
      <c r="D897" s="13">
        <v>4710002002</v>
      </c>
      <c r="E897" s="13" t="s">
        <v>88</v>
      </c>
      <c r="F897" s="13" t="s">
        <v>16</v>
      </c>
      <c r="G897" s="14">
        <v>500</v>
      </c>
      <c r="H897" s="12">
        <v>43602</v>
      </c>
      <c r="I897" s="13" t="s">
        <v>37</v>
      </c>
    </row>
    <row r="898" spans="1:9" ht="45" x14ac:dyDescent="0.25">
      <c r="A898" s="13" t="s">
        <v>137</v>
      </c>
      <c r="B898" s="13">
        <v>40077056</v>
      </c>
      <c r="C898" s="13">
        <v>47100000000</v>
      </c>
      <c r="D898" s="13">
        <v>4710002002</v>
      </c>
      <c r="E898" s="13" t="s">
        <v>88</v>
      </c>
      <c r="F898" s="13" t="s">
        <v>16</v>
      </c>
      <c r="G898" s="14">
        <v>1200</v>
      </c>
      <c r="H898" s="12">
        <v>43602</v>
      </c>
      <c r="I898" s="13" t="s">
        <v>37</v>
      </c>
    </row>
    <row r="899" spans="1:9" ht="45" x14ac:dyDescent="0.25">
      <c r="A899" s="13" t="s">
        <v>137</v>
      </c>
      <c r="B899" s="13">
        <v>40077060</v>
      </c>
      <c r="C899" s="13">
        <v>47100000000</v>
      </c>
      <c r="D899" s="13">
        <v>4710002002</v>
      </c>
      <c r="E899" s="13" t="s">
        <v>88</v>
      </c>
      <c r="F899" s="13" t="s">
        <v>30</v>
      </c>
      <c r="G899" s="14">
        <v>1400</v>
      </c>
      <c r="H899" s="12">
        <v>43602</v>
      </c>
      <c r="I899" s="13" t="s">
        <v>37</v>
      </c>
    </row>
    <row r="900" spans="1:9" ht="45" x14ac:dyDescent="0.25">
      <c r="A900" s="13" t="s">
        <v>137</v>
      </c>
      <c r="B900" s="13">
        <v>40076273</v>
      </c>
      <c r="C900" s="13">
        <v>47100000000</v>
      </c>
      <c r="D900" s="13">
        <v>4710002002</v>
      </c>
      <c r="E900" s="13" t="s">
        <v>88</v>
      </c>
      <c r="F900" s="13" t="s">
        <v>30</v>
      </c>
      <c r="G900" s="14">
        <v>200</v>
      </c>
      <c r="H900" s="12">
        <v>43608</v>
      </c>
      <c r="I900" s="13" t="s">
        <v>37</v>
      </c>
    </row>
    <row r="901" spans="1:9" ht="45" x14ac:dyDescent="0.25">
      <c r="A901" s="13" t="s">
        <v>137</v>
      </c>
      <c r="B901" s="13">
        <v>40076273</v>
      </c>
      <c r="C901" s="13">
        <v>47100000000</v>
      </c>
      <c r="D901" s="13">
        <v>4710002002</v>
      </c>
      <c r="E901" s="13" t="s">
        <v>88</v>
      </c>
      <c r="F901" s="13" t="s">
        <v>30</v>
      </c>
      <c r="G901" s="14">
        <v>800</v>
      </c>
      <c r="H901" s="12">
        <v>43608</v>
      </c>
      <c r="I901" s="13" t="s">
        <v>37</v>
      </c>
    </row>
    <row r="902" spans="1:9" ht="45" x14ac:dyDescent="0.25">
      <c r="A902" s="13" t="s">
        <v>137</v>
      </c>
      <c r="B902" s="13">
        <v>40076274</v>
      </c>
      <c r="C902" s="13">
        <v>47100000000</v>
      </c>
      <c r="D902" s="13">
        <v>4710002002</v>
      </c>
      <c r="E902" s="13" t="s">
        <v>88</v>
      </c>
      <c r="F902" s="13" t="s">
        <v>16</v>
      </c>
      <c r="G902" s="14">
        <v>200</v>
      </c>
      <c r="H902" s="12">
        <v>43608</v>
      </c>
      <c r="I902" s="13" t="s">
        <v>37</v>
      </c>
    </row>
    <row r="903" spans="1:9" ht="45" x14ac:dyDescent="0.25">
      <c r="A903" s="13" t="s">
        <v>137</v>
      </c>
      <c r="B903" s="13">
        <v>40076289</v>
      </c>
      <c r="C903" s="13">
        <v>47100000000</v>
      </c>
      <c r="D903" s="13">
        <v>4710002002</v>
      </c>
      <c r="E903" s="13" t="s">
        <v>88</v>
      </c>
      <c r="F903" s="13" t="s">
        <v>30</v>
      </c>
      <c r="G903" s="14">
        <v>250</v>
      </c>
      <c r="H903" s="12">
        <v>43608</v>
      </c>
      <c r="I903" s="13" t="s">
        <v>37</v>
      </c>
    </row>
    <row r="904" spans="1:9" ht="45" x14ac:dyDescent="0.25">
      <c r="A904" s="13" t="s">
        <v>137</v>
      </c>
      <c r="B904" s="13">
        <v>40076292</v>
      </c>
      <c r="C904" s="13">
        <v>47100000000</v>
      </c>
      <c r="D904" s="13">
        <v>4710002002</v>
      </c>
      <c r="E904" s="13" t="s">
        <v>88</v>
      </c>
      <c r="F904" s="13" t="s">
        <v>27</v>
      </c>
      <c r="G904" s="14">
        <v>200</v>
      </c>
      <c r="H904" s="12">
        <v>43608</v>
      </c>
      <c r="I904" s="13" t="s">
        <v>37</v>
      </c>
    </row>
    <row r="905" spans="1:9" ht="45" x14ac:dyDescent="0.25">
      <c r="A905" s="13" t="s">
        <v>137</v>
      </c>
      <c r="B905" s="13">
        <v>40076300</v>
      </c>
      <c r="C905" s="13">
        <v>47100000000</v>
      </c>
      <c r="D905" s="13">
        <v>4710002002</v>
      </c>
      <c r="E905" s="13" t="s">
        <v>88</v>
      </c>
      <c r="F905" s="13" t="s">
        <v>16</v>
      </c>
      <c r="G905" s="14">
        <v>250</v>
      </c>
      <c r="H905" s="12">
        <v>43608</v>
      </c>
      <c r="I905" s="13" t="s">
        <v>37</v>
      </c>
    </row>
    <row r="906" spans="1:9" ht="45" x14ac:dyDescent="0.25">
      <c r="A906" s="13" t="s">
        <v>137</v>
      </c>
      <c r="B906" s="13">
        <v>40076302</v>
      </c>
      <c r="C906" s="13">
        <v>47100000000</v>
      </c>
      <c r="D906" s="13">
        <v>4710002002</v>
      </c>
      <c r="E906" s="13" t="s">
        <v>88</v>
      </c>
      <c r="F906" s="13" t="s">
        <v>29</v>
      </c>
      <c r="G906" s="14">
        <v>250</v>
      </c>
      <c r="H906" s="12">
        <v>43608</v>
      </c>
      <c r="I906" s="13" t="s">
        <v>37</v>
      </c>
    </row>
    <row r="907" spans="1:9" ht="45" x14ac:dyDescent="0.25">
      <c r="A907" s="13" t="s">
        <v>137</v>
      </c>
      <c r="B907" s="13">
        <v>40076342</v>
      </c>
      <c r="C907" s="13">
        <v>47100000000</v>
      </c>
      <c r="D907" s="13">
        <v>4710002002</v>
      </c>
      <c r="E907" s="13" t="s">
        <v>88</v>
      </c>
      <c r="F907" s="13" t="s">
        <v>16</v>
      </c>
      <c r="G907" s="14">
        <v>350</v>
      </c>
      <c r="H907" s="12">
        <v>43608</v>
      </c>
      <c r="I907" s="13" t="s">
        <v>37</v>
      </c>
    </row>
    <row r="908" spans="1:9" ht="45" x14ac:dyDescent="0.25">
      <c r="A908" s="13" t="s">
        <v>137</v>
      </c>
      <c r="B908" s="13">
        <v>40076343</v>
      </c>
      <c r="C908" s="13">
        <v>47100000000</v>
      </c>
      <c r="D908" s="13">
        <v>4710002002</v>
      </c>
      <c r="E908" s="13" t="s">
        <v>88</v>
      </c>
      <c r="F908" s="13" t="s">
        <v>30</v>
      </c>
      <c r="G908" s="14">
        <v>250</v>
      </c>
      <c r="H908" s="12">
        <v>43608</v>
      </c>
      <c r="I908" s="13" t="s">
        <v>37</v>
      </c>
    </row>
    <row r="909" spans="1:9" ht="45" x14ac:dyDescent="0.25">
      <c r="A909" s="13" t="s">
        <v>137</v>
      </c>
      <c r="B909" s="13">
        <v>40076345</v>
      </c>
      <c r="C909" s="13">
        <v>47100000000</v>
      </c>
      <c r="D909" s="13">
        <v>4710002002</v>
      </c>
      <c r="E909" s="13" t="s">
        <v>88</v>
      </c>
      <c r="F909" s="13" t="s">
        <v>13</v>
      </c>
      <c r="G909" s="14">
        <v>300</v>
      </c>
      <c r="H909" s="12">
        <v>43608</v>
      </c>
      <c r="I909" s="13" t="s">
        <v>37</v>
      </c>
    </row>
    <row r="910" spans="1:9" ht="45" x14ac:dyDescent="0.25">
      <c r="A910" s="13" t="s">
        <v>137</v>
      </c>
      <c r="B910" s="13">
        <v>40076059</v>
      </c>
      <c r="C910" s="13">
        <v>47100000000</v>
      </c>
      <c r="D910" s="13">
        <v>4710002002</v>
      </c>
      <c r="E910" s="13" t="s">
        <v>88</v>
      </c>
      <c r="F910" s="13" t="s">
        <v>29</v>
      </c>
      <c r="G910" s="14">
        <v>200</v>
      </c>
      <c r="H910" s="12">
        <v>43608</v>
      </c>
      <c r="I910" s="13" t="s">
        <v>37</v>
      </c>
    </row>
    <row r="911" spans="1:9" ht="45" x14ac:dyDescent="0.25">
      <c r="A911" s="13" t="s">
        <v>137</v>
      </c>
      <c r="B911" s="13">
        <v>40076347</v>
      </c>
      <c r="C911" s="13">
        <v>47100000000</v>
      </c>
      <c r="D911" s="13">
        <v>4710002002</v>
      </c>
      <c r="E911" s="13" t="s">
        <v>88</v>
      </c>
      <c r="F911" s="13" t="s">
        <v>16</v>
      </c>
      <c r="G911" s="14">
        <v>250</v>
      </c>
      <c r="H911" s="12">
        <v>43608</v>
      </c>
      <c r="I911" s="13" t="s">
        <v>37</v>
      </c>
    </row>
    <row r="912" spans="1:9" ht="45" x14ac:dyDescent="0.25">
      <c r="A912" s="13" t="s">
        <v>137</v>
      </c>
      <c r="B912" s="13">
        <v>40076370</v>
      </c>
      <c r="C912" s="13">
        <v>47100000000</v>
      </c>
      <c r="D912" s="13">
        <v>4710002002</v>
      </c>
      <c r="E912" s="13" t="s">
        <v>88</v>
      </c>
      <c r="F912" s="13" t="s">
        <v>29</v>
      </c>
      <c r="G912" s="14">
        <v>250</v>
      </c>
      <c r="H912" s="12">
        <v>43608</v>
      </c>
      <c r="I912" s="13" t="s">
        <v>37</v>
      </c>
    </row>
    <row r="913" spans="1:9" ht="45" x14ac:dyDescent="0.25">
      <c r="A913" s="13" t="s">
        <v>137</v>
      </c>
      <c r="B913" s="13">
        <v>40076372</v>
      </c>
      <c r="C913" s="13">
        <v>47100000000</v>
      </c>
      <c r="D913" s="13">
        <v>4710002002</v>
      </c>
      <c r="E913" s="13" t="s">
        <v>88</v>
      </c>
      <c r="F913" s="13" t="s">
        <v>30</v>
      </c>
      <c r="G913" s="14">
        <v>250</v>
      </c>
      <c r="H913" s="12">
        <v>43608</v>
      </c>
      <c r="I913" s="13" t="s">
        <v>37</v>
      </c>
    </row>
    <row r="914" spans="1:9" ht="45" x14ac:dyDescent="0.25">
      <c r="A914" s="13" t="s">
        <v>137</v>
      </c>
      <c r="B914" s="13">
        <v>40076406</v>
      </c>
      <c r="C914" s="13">
        <v>47100000000</v>
      </c>
      <c r="D914" s="13">
        <v>4710002002</v>
      </c>
      <c r="E914" s="13" t="s">
        <v>88</v>
      </c>
      <c r="F914" s="13" t="s">
        <v>16</v>
      </c>
      <c r="G914" s="14">
        <v>200</v>
      </c>
      <c r="H914" s="12">
        <v>43608</v>
      </c>
      <c r="I914" s="13" t="s">
        <v>37</v>
      </c>
    </row>
    <row r="915" spans="1:9" ht="45" x14ac:dyDescent="0.25">
      <c r="A915" s="13" t="s">
        <v>137</v>
      </c>
      <c r="B915" s="13">
        <v>40076412</v>
      </c>
      <c r="C915" s="13">
        <v>47100000000</v>
      </c>
      <c r="D915" s="13">
        <v>4710002002</v>
      </c>
      <c r="E915" s="13" t="s">
        <v>88</v>
      </c>
      <c r="F915" s="13" t="s">
        <v>16</v>
      </c>
      <c r="G915" s="14">
        <v>300</v>
      </c>
      <c r="H915" s="12">
        <v>43608</v>
      </c>
      <c r="I915" s="13" t="s">
        <v>37</v>
      </c>
    </row>
    <row r="916" spans="1:9" ht="45" x14ac:dyDescent="0.25">
      <c r="A916" s="13" t="s">
        <v>137</v>
      </c>
      <c r="B916" s="13">
        <v>40076080</v>
      </c>
      <c r="C916" s="13">
        <v>47100000000</v>
      </c>
      <c r="D916" s="13">
        <v>4710002002</v>
      </c>
      <c r="E916" s="13" t="s">
        <v>88</v>
      </c>
      <c r="F916" s="13" t="s">
        <v>16</v>
      </c>
      <c r="G916" s="14">
        <v>250</v>
      </c>
      <c r="H916" s="12">
        <v>43608</v>
      </c>
      <c r="I916" s="13" t="s">
        <v>37</v>
      </c>
    </row>
    <row r="917" spans="1:9" ht="45" x14ac:dyDescent="0.25">
      <c r="A917" s="13" t="s">
        <v>137</v>
      </c>
      <c r="B917" s="13">
        <v>40076426</v>
      </c>
      <c r="C917" s="13">
        <v>47100000000</v>
      </c>
      <c r="D917" s="13">
        <v>4710002002</v>
      </c>
      <c r="E917" s="13" t="s">
        <v>88</v>
      </c>
      <c r="F917" s="13" t="s">
        <v>16</v>
      </c>
      <c r="G917" s="14">
        <v>300</v>
      </c>
      <c r="H917" s="12">
        <v>43608</v>
      </c>
      <c r="I917" s="13" t="s">
        <v>37</v>
      </c>
    </row>
    <row r="918" spans="1:9" ht="45" x14ac:dyDescent="0.25">
      <c r="A918" s="13" t="s">
        <v>137</v>
      </c>
      <c r="B918" s="13">
        <v>40076427</v>
      </c>
      <c r="C918" s="13">
        <v>47100000000</v>
      </c>
      <c r="D918" s="13">
        <v>4710002002</v>
      </c>
      <c r="E918" s="13" t="s">
        <v>88</v>
      </c>
      <c r="F918" s="13" t="s">
        <v>16</v>
      </c>
      <c r="G918" s="14">
        <v>200</v>
      </c>
      <c r="H918" s="12">
        <v>43608</v>
      </c>
      <c r="I918" s="13" t="s">
        <v>37</v>
      </c>
    </row>
    <row r="919" spans="1:9" ht="45" x14ac:dyDescent="0.25">
      <c r="A919" s="13" t="s">
        <v>137</v>
      </c>
      <c r="B919" s="13">
        <v>40076434</v>
      </c>
      <c r="C919" s="13">
        <v>47100000000</v>
      </c>
      <c r="D919" s="13">
        <v>4710002002</v>
      </c>
      <c r="E919" s="13" t="s">
        <v>88</v>
      </c>
      <c r="F919" s="13" t="s">
        <v>16</v>
      </c>
      <c r="G919" s="14">
        <v>200</v>
      </c>
      <c r="H919" s="12">
        <v>43608</v>
      </c>
      <c r="I919" s="13" t="s">
        <v>37</v>
      </c>
    </row>
    <row r="920" spans="1:9" ht="45" x14ac:dyDescent="0.25">
      <c r="A920" s="13" t="s">
        <v>137</v>
      </c>
      <c r="B920" s="13">
        <v>40076694</v>
      </c>
      <c r="C920" s="13">
        <v>47100000000</v>
      </c>
      <c r="D920" s="13">
        <v>4710002004</v>
      </c>
      <c r="E920" s="13" t="s">
        <v>87</v>
      </c>
      <c r="F920" s="13" t="s">
        <v>427</v>
      </c>
      <c r="G920" s="14">
        <v>150</v>
      </c>
      <c r="H920" s="12">
        <v>43608</v>
      </c>
      <c r="I920" s="13" t="s">
        <v>37</v>
      </c>
    </row>
    <row r="921" spans="1:9" ht="45" x14ac:dyDescent="0.25">
      <c r="A921" s="13" t="s">
        <v>137</v>
      </c>
      <c r="B921" s="13">
        <v>40076696</v>
      </c>
      <c r="C921" s="13">
        <v>47100000000</v>
      </c>
      <c r="D921" s="13">
        <v>4710002002</v>
      </c>
      <c r="E921" s="13" t="s">
        <v>88</v>
      </c>
      <c r="F921" s="13" t="s">
        <v>29</v>
      </c>
      <c r="G921" s="14">
        <v>150</v>
      </c>
      <c r="H921" s="12">
        <v>43608</v>
      </c>
      <c r="I921" s="13" t="s">
        <v>37</v>
      </c>
    </row>
    <row r="922" spans="1:9" ht="45" x14ac:dyDescent="0.25">
      <c r="A922" s="13" t="s">
        <v>137</v>
      </c>
      <c r="B922" s="13">
        <v>40076083</v>
      </c>
      <c r="C922" s="13">
        <v>47100000000</v>
      </c>
      <c r="D922" s="13">
        <v>4710002002</v>
      </c>
      <c r="E922" s="13" t="s">
        <v>88</v>
      </c>
      <c r="F922" s="13" t="s">
        <v>13</v>
      </c>
      <c r="G922" s="14">
        <v>200</v>
      </c>
      <c r="H922" s="12">
        <v>43608</v>
      </c>
      <c r="I922" s="13" t="s">
        <v>37</v>
      </c>
    </row>
    <row r="923" spans="1:9" ht="45" x14ac:dyDescent="0.25">
      <c r="A923" s="13" t="s">
        <v>137</v>
      </c>
      <c r="B923" s="13">
        <v>40076085</v>
      </c>
      <c r="C923" s="13">
        <v>47100000000</v>
      </c>
      <c r="D923" s="13">
        <v>4710002002</v>
      </c>
      <c r="E923" s="13" t="s">
        <v>88</v>
      </c>
      <c r="F923" s="13" t="s">
        <v>29</v>
      </c>
      <c r="G923" s="14">
        <v>250</v>
      </c>
      <c r="H923" s="12">
        <v>43608</v>
      </c>
      <c r="I923" s="13" t="s">
        <v>37</v>
      </c>
    </row>
    <row r="924" spans="1:9" ht="45" x14ac:dyDescent="0.25">
      <c r="A924" s="13" t="s">
        <v>137</v>
      </c>
      <c r="B924" s="13">
        <v>40076138</v>
      </c>
      <c r="C924" s="13">
        <v>47100000000</v>
      </c>
      <c r="D924" s="13">
        <v>4710002002</v>
      </c>
      <c r="E924" s="13" t="s">
        <v>88</v>
      </c>
      <c r="F924" s="13" t="s">
        <v>20</v>
      </c>
      <c r="G924" s="14">
        <v>200</v>
      </c>
      <c r="H924" s="12">
        <v>43608</v>
      </c>
      <c r="I924" s="13" t="s">
        <v>37</v>
      </c>
    </row>
    <row r="925" spans="1:9" ht="45" x14ac:dyDescent="0.25">
      <c r="A925" s="13" t="s">
        <v>137</v>
      </c>
      <c r="B925" s="13">
        <v>40076141</v>
      </c>
      <c r="C925" s="13">
        <v>47100000000</v>
      </c>
      <c r="D925" s="13">
        <v>4710002002</v>
      </c>
      <c r="E925" s="13" t="s">
        <v>88</v>
      </c>
      <c r="F925" s="13" t="s">
        <v>13</v>
      </c>
      <c r="G925" s="14">
        <v>200</v>
      </c>
      <c r="H925" s="12">
        <v>43608</v>
      </c>
      <c r="I925" s="13" t="s">
        <v>37</v>
      </c>
    </row>
    <row r="926" spans="1:9" ht="45" x14ac:dyDescent="0.25">
      <c r="A926" s="13" t="s">
        <v>137</v>
      </c>
      <c r="B926" s="13">
        <v>40076142</v>
      </c>
      <c r="C926" s="13">
        <v>47100000000</v>
      </c>
      <c r="D926" s="13">
        <v>4710002002</v>
      </c>
      <c r="E926" s="13" t="s">
        <v>88</v>
      </c>
      <c r="F926" s="13" t="s">
        <v>16</v>
      </c>
      <c r="G926" s="14">
        <v>1000</v>
      </c>
      <c r="H926" s="12">
        <v>43608</v>
      </c>
      <c r="I926" s="13" t="s">
        <v>37</v>
      </c>
    </row>
    <row r="927" spans="1:9" ht="45" x14ac:dyDescent="0.25">
      <c r="A927" s="13" t="s">
        <v>137</v>
      </c>
      <c r="B927" s="13">
        <v>40076146</v>
      </c>
      <c r="C927" s="13">
        <v>47100000000</v>
      </c>
      <c r="D927" s="13">
        <v>4710002002</v>
      </c>
      <c r="E927" s="13" t="s">
        <v>88</v>
      </c>
      <c r="F927" s="13" t="s">
        <v>13</v>
      </c>
      <c r="G927" s="14">
        <v>200</v>
      </c>
      <c r="H927" s="12">
        <v>43608</v>
      </c>
      <c r="I927" s="13" t="s">
        <v>37</v>
      </c>
    </row>
    <row r="928" spans="1:9" ht="45" x14ac:dyDescent="0.25">
      <c r="A928" s="13" t="s">
        <v>137</v>
      </c>
      <c r="B928" s="13">
        <v>40076150</v>
      </c>
      <c r="C928" s="13">
        <v>47100000000</v>
      </c>
      <c r="D928" s="13">
        <v>4710002002</v>
      </c>
      <c r="E928" s="13" t="s">
        <v>88</v>
      </c>
      <c r="F928" s="13" t="s">
        <v>27</v>
      </c>
      <c r="G928" s="14">
        <v>200</v>
      </c>
      <c r="H928" s="12">
        <v>43608</v>
      </c>
      <c r="I928" s="13" t="s">
        <v>37</v>
      </c>
    </row>
    <row r="929" spans="1:9" ht="45" x14ac:dyDescent="0.25">
      <c r="A929" s="13" t="s">
        <v>137</v>
      </c>
      <c r="B929" s="13">
        <v>40076438</v>
      </c>
      <c r="C929" s="13">
        <v>47100000000</v>
      </c>
      <c r="D929" s="13">
        <v>4710002002</v>
      </c>
      <c r="E929" s="13" t="s">
        <v>88</v>
      </c>
      <c r="F929" s="13" t="s">
        <v>35</v>
      </c>
      <c r="G929" s="14">
        <v>300</v>
      </c>
      <c r="H929" s="12">
        <v>43608</v>
      </c>
      <c r="I929" s="13" t="s">
        <v>37</v>
      </c>
    </row>
    <row r="930" spans="1:9" ht="45" x14ac:dyDescent="0.25">
      <c r="A930" s="13" t="s">
        <v>137</v>
      </c>
      <c r="B930" s="13">
        <v>40076439</v>
      </c>
      <c r="C930" s="13">
        <v>47100000000</v>
      </c>
      <c r="D930" s="13">
        <v>4710002002</v>
      </c>
      <c r="E930" s="13" t="s">
        <v>88</v>
      </c>
      <c r="F930" s="13" t="s">
        <v>16</v>
      </c>
      <c r="G930" s="14">
        <v>200</v>
      </c>
      <c r="H930" s="12">
        <v>43608</v>
      </c>
      <c r="I930" s="13" t="s">
        <v>37</v>
      </c>
    </row>
    <row r="931" spans="1:9" ht="45" x14ac:dyDescent="0.25">
      <c r="A931" s="13" t="s">
        <v>137</v>
      </c>
      <c r="B931" s="13">
        <v>40076484</v>
      </c>
      <c r="C931" s="13">
        <v>47100000000</v>
      </c>
      <c r="D931" s="13">
        <v>4710002002</v>
      </c>
      <c r="E931" s="13" t="s">
        <v>88</v>
      </c>
      <c r="F931" s="13" t="s">
        <v>20</v>
      </c>
      <c r="G931" s="14">
        <v>200</v>
      </c>
      <c r="H931" s="12">
        <v>43608</v>
      </c>
      <c r="I931" s="13" t="s">
        <v>37</v>
      </c>
    </row>
    <row r="932" spans="1:9" ht="45" x14ac:dyDescent="0.25">
      <c r="A932" s="13" t="s">
        <v>137</v>
      </c>
      <c r="B932" s="13">
        <v>40076722</v>
      </c>
      <c r="C932" s="13">
        <v>47100000000</v>
      </c>
      <c r="D932" s="13">
        <v>4710002002</v>
      </c>
      <c r="E932" s="13" t="s">
        <v>88</v>
      </c>
      <c r="F932" s="13" t="s">
        <v>27</v>
      </c>
      <c r="G932" s="14">
        <v>200</v>
      </c>
      <c r="H932" s="12">
        <v>43608</v>
      </c>
      <c r="I932" s="13" t="s">
        <v>37</v>
      </c>
    </row>
    <row r="933" spans="1:9" ht="45" x14ac:dyDescent="0.25">
      <c r="A933" s="13" t="s">
        <v>137</v>
      </c>
      <c r="B933" s="13">
        <v>40076167</v>
      </c>
      <c r="C933" s="13">
        <v>47100000000</v>
      </c>
      <c r="D933" s="13">
        <v>4710002002</v>
      </c>
      <c r="E933" s="13" t="s">
        <v>88</v>
      </c>
      <c r="F933" s="13" t="s">
        <v>16</v>
      </c>
      <c r="G933" s="14">
        <v>1000</v>
      </c>
      <c r="H933" s="12">
        <v>43608</v>
      </c>
      <c r="I933" s="13" t="s">
        <v>37</v>
      </c>
    </row>
    <row r="934" spans="1:9" ht="45" x14ac:dyDescent="0.25">
      <c r="A934" s="13" t="s">
        <v>137</v>
      </c>
      <c r="B934" s="13">
        <v>40076180</v>
      </c>
      <c r="C934" s="13">
        <v>47100000000</v>
      </c>
      <c r="D934" s="13">
        <v>4710002002</v>
      </c>
      <c r="E934" s="13" t="s">
        <v>88</v>
      </c>
      <c r="F934" s="13" t="s">
        <v>29</v>
      </c>
      <c r="G934" s="14">
        <v>200</v>
      </c>
      <c r="H934" s="12">
        <v>43608</v>
      </c>
      <c r="I934" s="13" t="s">
        <v>37</v>
      </c>
    </row>
    <row r="935" spans="1:9" ht="45" x14ac:dyDescent="0.25">
      <c r="A935" s="13" t="s">
        <v>137</v>
      </c>
      <c r="B935" s="13">
        <v>40076181</v>
      </c>
      <c r="C935" s="13">
        <v>47100000000</v>
      </c>
      <c r="D935" s="13">
        <v>4710002002</v>
      </c>
      <c r="E935" s="13" t="s">
        <v>88</v>
      </c>
      <c r="F935" s="13" t="s">
        <v>13</v>
      </c>
      <c r="G935" s="14">
        <v>1000</v>
      </c>
      <c r="H935" s="12">
        <v>43608</v>
      </c>
      <c r="I935" s="13" t="s">
        <v>37</v>
      </c>
    </row>
    <row r="936" spans="1:9" ht="45" x14ac:dyDescent="0.25">
      <c r="A936" s="13" t="s">
        <v>137</v>
      </c>
      <c r="B936" s="13">
        <v>40076182</v>
      </c>
      <c r="C936" s="13">
        <v>47100000000</v>
      </c>
      <c r="D936" s="13">
        <v>4710002002</v>
      </c>
      <c r="E936" s="13" t="s">
        <v>88</v>
      </c>
      <c r="F936" s="13" t="s">
        <v>35</v>
      </c>
      <c r="G936" s="14">
        <v>200</v>
      </c>
      <c r="H936" s="12">
        <v>43608</v>
      </c>
      <c r="I936" s="13" t="s">
        <v>37</v>
      </c>
    </row>
    <row r="937" spans="1:9" ht="45" x14ac:dyDescent="0.25">
      <c r="A937" s="13" t="s">
        <v>137</v>
      </c>
      <c r="B937" s="13">
        <v>40076184</v>
      </c>
      <c r="C937" s="13">
        <v>47100000000</v>
      </c>
      <c r="D937" s="13">
        <v>4710002002</v>
      </c>
      <c r="E937" s="13" t="s">
        <v>88</v>
      </c>
      <c r="F937" s="13" t="s">
        <v>16</v>
      </c>
      <c r="G937" s="14">
        <v>1500</v>
      </c>
      <c r="H937" s="12">
        <v>43608</v>
      </c>
      <c r="I937" s="13" t="s">
        <v>37</v>
      </c>
    </row>
    <row r="938" spans="1:9" ht="45" x14ac:dyDescent="0.25">
      <c r="A938" s="13" t="s">
        <v>137</v>
      </c>
      <c r="B938" s="13">
        <v>40076188</v>
      </c>
      <c r="C938" s="13">
        <v>47100000000</v>
      </c>
      <c r="D938" s="13">
        <v>4710002002</v>
      </c>
      <c r="E938" s="13" t="s">
        <v>88</v>
      </c>
      <c r="F938" s="13" t="s">
        <v>16</v>
      </c>
      <c r="G938" s="14">
        <v>200</v>
      </c>
      <c r="H938" s="12">
        <v>43608</v>
      </c>
      <c r="I938" s="13" t="s">
        <v>37</v>
      </c>
    </row>
    <row r="939" spans="1:9" ht="45" x14ac:dyDescent="0.25">
      <c r="A939" s="13" t="s">
        <v>137</v>
      </c>
      <c r="B939" s="13">
        <v>40076189</v>
      </c>
      <c r="C939" s="13">
        <v>47100000000</v>
      </c>
      <c r="D939" s="13">
        <v>4710002002</v>
      </c>
      <c r="E939" s="13" t="s">
        <v>88</v>
      </c>
      <c r="F939" s="13" t="s">
        <v>29</v>
      </c>
      <c r="G939" s="14">
        <v>200</v>
      </c>
      <c r="H939" s="12">
        <v>43608</v>
      </c>
      <c r="I939" s="13" t="s">
        <v>37</v>
      </c>
    </row>
    <row r="940" spans="1:9" ht="45" x14ac:dyDescent="0.25">
      <c r="A940" s="13" t="s">
        <v>137</v>
      </c>
      <c r="B940" s="13">
        <v>40076216</v>
      </c>
      <c r="C940" s="13">
        <v>47100000000</v>
      </c>
      <c r="D940" s="13">
        <v>4710002002</v>
      </c>
      <c r="E940" s="13" t="s">
        <v>88</v>
      </c>
      <c r="F940" s="13" t="s">
        <v>29</v>
      </c>
      <c r="G940" s="14">
        <v>1000</v>
      </c>
      <c r="H940" s="12">
        <v>43608</v>
      </c>
      <c r="I940" s="13" t="s">
        <v>37</v>
      </c>
    </row>
    <row r="941" spans="1:9" ht="45" x14ac:dyDescent="0.25">
      <c r="A941" s="13" t="s">
        <v>137</v>
      </c>
      <c r="B941" s="13">
        <v>40076489</v>
      </c>
      <c r="C941" s="13">
        <v>47100000000</v>
      </c>
      <c r="D941" s="13">
        <v>4710002002</v>
      </c>
      <c r="E941" s="13" t="s">
        <v>88</v>
      </c>
      <c r="F941" s="13" t="s">
        <v>29</v>
      </c>
      <c r="G941" s="14">
        <v>300</v>
      </c>
      <c r="H941" s="12">
        <v>43608</v>
      </c>
      <c r="I941" s="13" t="s">
        <v>37</v>
      </c>
    </row>
    <row r="942" spans="1:9" ht="45" x14ac:dyDescent="0.25">
      <c r="A942" s="13" t="s">
        <v>137</v>
      </c>
      <c r="B942" s="13">
        <v>40076496</v>
      </c>
      <c r="C942" s="13">
        <v>47100000000</v>
      </c>
      <c r="D942" s="13">
        <v>4710002002</v>
      </c>
      <c r="E942" s="13" t="s">
        <v>88</v>
      </c>
      <c r="F942" s="13" t="s">
        <v>30</v>
      </c>
      <c r="G942" s="14">
        <v>200</v>
      </c>
      <c r="H942" s="12">
        <v>43608</v>
      </c>
      <c r="I942" s="13" t="s">
        <v>37</v>
      </c>
    </row>
    <row r="943" spans="1:9" ht="45" x14ac:dyDescent="0.25">
      <c r="A943" s="13" t="s">
        <v>137</v>
      </c>
      <c r="B943" s="13">
        <v>40076498</v>
      </c>
      <c r="C943" s="13">
        <v>47100000000</v>
      </c>
      <c r="D943" s="13">
        <v>4710002002</v>
      </c>
      <c r="E943" s="13" t="s">
        <v>88</v>
      </c>
      <c r="F943" s="13" t="s">
        <v>35</v>
      </c>
      <c r="G943" s="14">
        <v>200</v>
      </c>
      <c r="H943" s="12">
        <v>43608</v>
      </c>
      <c r="I943" s="13" t="s">
        <v>37</v>
      </c>
    </row>
    <row r="944" spans="1:9" ht="45" x14ac:dyDescent="0.25">
      <c r="A944" s="13" t="s">
        <v>137</v>
      </c>
      <c r="B944" s="13">
        <v>40076503</v>
      </c>
      <c r="C944" s="13">
        <v>47100000000</v>
      </c>
      <c r="D944" s="13">
        <v>4710002002</v>
      </c>
      <c r="E944" s="13" t="s">
        <v>88</v>
      </c>
      <c r="F944" s="13" t="s">
        <v>29</v>
      </c>
      <c r="G944" s="14">
        <v>200</v>
      </c>
      <c r="H944" s="12">
        <v>43608</v>
      </c>
      <c r="I944" s="13" t="s">
        <v>37</v>
      </c>
    </row>
    <row r="945" spans="1:9" ht="45" x14ac:dyDescent="0.25">
      <c r="A945" s="13" t="s">
        <v>137</v>
      </c>
      <c r="B945" s="13">
        <v>40076523</v>
      </c>
      <c r="C945" s="13">
        <v>47100000000</v>
      </c>
      <c r="D945" s="13">
        <v>4710002002</v>
      </c>
      <c r="E945" s="13" t="s">
        <v>88</v>
      </c>
      <c r="F945" s="13" t="s">
        <v>13</v>
      </c>
      <c r="G945" s="14">
        <v>200</v>
      </c>
      <c r="H945" s="12">
        <v>43608</v>
      </c>
      <c r="I945" s="13" t="s">
        <v>37</v>
      </c>
    </row>
    <row r="946" spans="1:9" ht="45" x14ac:dyDescent="0.25">
      <c r="A946" s="13" t="s">
        <v>137</v>
      </c>
      <c r="B946" s="13">
        <v>40076524</v>
      </c>
      <c r="C946" s="13">
        <v>47100000000</v>
      </c>
      <c r="D946" s="13">
        <v>4710002002</v>
      </c>
      <c r="E946" s="13" t="s">
        <v>88</v>
      </c>
      <c r="F946" s="13" t="s">
        <v>29</v>
      </c>
      <c r="G946" s="14">
        <v>200</v>
      </c>
      <c r="H946" s="12">
        <v>43608</v>
      </c>
      <c r="I946" s="13" t="s">
        <v>37</v>
      </c>
    </row>
    <row r="947" spans="1:9" ht="45" x14ac:dyDescent="0.25">
      <c r="A947" s="13" t="s">
        <v>137</v>
      </c>
      <c r="B947" s="13">
        <v>40076743</v>
      </c>
      <c r="C947" s="13">
        <v>47100000000</v>
      </c>
      <c r="D947" s="13">
        <v>4710002002</v>
      </c>
      <c r="E947" s="13" t="s">
        <v>88</v>
      </c>
      <c r="F947" s="13" t="s">
        <v>29</v>
      </c>
      <c r="G947" s="14">
        <v>200</v>
      </c>
      <c r="H947" s="12">
        <v>43608</v>
      </c>
      <c r="I947" s="13" t="s">
        <v>37</v>
      </c>
    </row>
    <row r="948" spans="1:9" ht="45" x14ac:dyDescent="0.25">
      <c r="A948" s="13" t="s">
        <v>137</v>
      </c>
      <c r="B948" s="13">
        <v>40076745</v>
      </c>
      <c r="C948" s="13">
        <v>47100000000</v>
      </c>
      <c r="D948" s="13">
        <v>4710002002</v>
      </c>
      <c r="E948" s="13" t="s">
        <v>88</v>
      </c>
      <c r="F948" s="13" t="s">
        <v>13</v>
      </c>
      <c r="G948" s="14">
        <v>200</v>
      </c>
      <c r="H948" s="12">
        <v>43608</v>
      </c>
      <c r="I948" s="13" t="s">
        <v>37</v>
      </c>
    </row>
    <row r="949" spans="1:9" ht="45" x14ac:dyDescent="0.25">
      <c r="A949" s="13" t="s">
        <v>137</v>
      </c>
      <c r="B949" s="13">
        <v>40076749</v>
      </c>
      <c r="C949" s="13">
        <v>47100000000</v>
      </c>
      <c r="D949" s="13">
        <v>4710002002</v>
      </c>
      <c r="E949" s="13" t="s">
        <v>88</v>
      </c>
      <c r="F949" s="13" t="s">
        <v>30</v>
      </c>
      <c r="G949" s="14">
        <v>200</v>
      </c>
      <c r="H949" s="12">
        <v>43608</v>
      </c>
      <c r="I949" s="13" t="s">
        <v>37</v>
      </c>
    </row>
    <row r="950" spans="1:9" ht="45" x14ac:dyDescent="0.25">
      <c r="A950" s="13" t="s">
        <v>137</v>
      </c>
      <c r="B950" s="13">
        <v>40076752</v>
      </c>
      <c r="C950" s="13">
        <v>47100000000</v>
      </c>
      <c r="D950" s="13">
        <v>4710002002</v>
      </c>
      <c r="E950" s="13" t="s">
        <v>88</v>
      </c>
      <c r="F950" s="13" t="s">
        <v>29</v>
      </c>
      <c r="G950" s="14">
        <v>200</v>
      </c>
      <c r="H950" s="12">
        <v>43608</v>
      </c>
      <c r="I950" s="13" t="s">
        <v>37</v>
      </c>
    </row>
    <row r="951" spans="1:9" ht="45" x14ac:dyDescent="0.25">
      <c r="A951" s="13" t="s">
        <v>137</v>
      </c>
      <c r="B951" s="13">
        <v>40076224</v>
      </c>
      <c r="C951" s="13">
        <v>47100000000</v>
      </c>
      <c r="D951" s="13">
        <v>4710002002</v>
      </c>
      <c r="E951" s="13" t="s">
        <v>88</v>
      </c>
      <c r="F951" s="13" t="s">
        <v>16</v>
      </c>
      <c r="G951" s="14">
        <v>150</v>
      </c>
      <c r="H951" s="12">
        <v>43608</v>
      </c>
      <c r="I951" s="13" t="s">
        <v>37</v>
      </c>
    </row>
    <row r="952" spans="1:9" ht="45" x14ac:dyDescent="0.25">
      <c r="A952" s="13" t="s">
        <v>137</v>
      </c>
      <c r="B952" s="13">
        <v>40076225</v>
      </c>
      <c r="C952" s="13">
        <v>47100000000</v>
      </c>
      <c r="D952" s="13">
        <v>4710002002</v>
      </c>
      <c r="E952" s="13" t="s">
        <v>88</v>
      </c>
      <c r="F952" s="13" t="s">
        <v>35</v>
      </c>
      <c r="G952" s="14">
        <v>250</v>
      </c>
      <c r="H952" s="12">
        <v>43608</v>
      </c>
      <c r="I952" s="13" t="s">
        <v>37</v>
      </c>
    </row>
    <row r="953" spans="1:9" ht="45" x14ac:dyDescent="0.25">
      <c r="A953" s="13" t="s">
        <v>137</v>
      </c>
      <c r="B953" s="13">
        <v>40076229</v>
      </c>
      <c r="C953" s="13">
        <v>47100000000</v>
      </c>
      <c r="D953" s="13">
        <v>4710002004</v>
      </c>
      <c r="E953" s="13" t="s">
        <v>87</v>
      </c>
      <c r="F953" s="13" t="s">
        <v>428</v>
      </c>
      <c r="G953" s="14">
        <v>1000</v>
      </c>
      <c r="H953" s="12">
        <v>43608</v>
      </c>
      <c r="I953" s="13" t="s">
        <v>37</v>
      </c>
    </row>
    <row r="954" spans="1:9" ht="45" x14ac:dyDescent="0.25">
      <c r="A954" s="13" t="s">
        <v>137</v>
      </c>
      <c r="B954" s="13">
        <v>40076231</v>
      </c>
      <c r="C954" s="13">
        <v>47100000000</v>
      </c>
      <c r="D954" s="13">
        <v>4710002002</v>
      </c>
      <c r="E954" s="13" t="s">
        <v>88</v>
      </c>
      <c r="F954" s="13" t="s">
        <v>16</v>
      </c>
      <c r="G954" s="14">
        <v>150</v>
      </c>
      <c r="H954" s="12">
        <v>43608</v>
      </c>
      <c r="I954" s="13" t="s">
        <v>37</v>
      </c>
    </row>
    <row r="955" spans="1:9" ht="45" x14ac:dyDescent="0.25">
      <c r="A955" s="13" t="s">
        <v>137</v>
      </c>
      <c r="B955" s="13">
        <v>40076527</v>
      </c>
      <c r="C955" s="13">
        <v>47100000000</v>
      </c>
      <c r="D955" s="13">
        <v>4710002002</v>
      </c>
      <c r="E955" s="13" t="s">
        <v>88</v>
      </c>
      <c r="F955" s="13" t="s">
        <v>16</v>
      </c>
      <c r="G955" s="14">
        <v>200</v>
      </c>
      <c r="H955" s="12">
        <v>43608</v>
      </c>
      <c r="I955" s="13" t="s">
        <v>37</v>
      </c>
    </row>
    <row r="956" spans="1:9" ht="45" x14ac:dyDescent="0.25">
      <c r="A956" s="13" t="s">
        <v>137</v>
      </c>
      <c r="B956" s="13">
        <v>40076531</v>
      </c>
      <c r="C956" s="13">
        <v>47100000000</v>
      </c>
      <c r="D956" s="13">
        <v>4710002002</v>
      </c>
      <c r="E956" s="13" t="s">
        <v>88</v>
      </c>
      <c r="F956" s="13" t="s">
        <v>16</v>
      </c>
      <c r="G956" s="14">
        <v>200</v>
      </c>
      <c r="H956" s="12">
        <v>43608</v>
      </c>
      <c r="I956" s="13" t="s">
        <v>37</v>
      </c>
    </row>
    <row r="957" spans="1:9" ht="45" x14ac:dyDescent="0.25">
      <c r="A957" s="13" t="s">
        <v>137</v>
      </c>
      <c r="B957" s="13">
        <v>40076557</v>
      </c>
      <c r="C957" s="13">
        <v>47100000000</v>
      </c>
      <c r="D957" s="13">
        <v>4710002002</v>
      </c>
      <c r="E957" s="13" t="s">
        <v>88</v>
      </c>
      <c r="F957" s="13" t="s">
        <v>29</v>
      </c>
      <c r="G957" s="14">
        <v>200</v>
      </c>
      <c r="H957" s="12">
        <v>43608</v>
      </c>
      <c r="I957" s="13" t="s">
        <v>37</v>
      </c>
    </row>
    <row r="958" spans="1:9" ht="45" x14ac:dyDescent="0.25">
      <c r="A958" s="13" t="s">
        <v>137</v>
      </c>
      <c r="B958" s="13">
        <v>40076785</v>
      </c>
      <c r="C958" s="13">
        <v>47100000000</v>
      </c>
      <c r="D958" s="13">
        <v>4710002002</v>
      </c>
      <c r="E958" s="13" t="s">
        <v>88</v>
      </c>
      <c r="F958" s="13" t="s">
        <v>29</v>
      </c>
      <c r="G958" s="14">
        <v>200</v>
      </c>
      <c r="H958" s="12">
        <v>43608</v>
      </c>
      <c r="I958" s="13" t="s">
        <v>37</v>
      </c>
    </row>
    <row r="959" spans="1:9" ht="45" x14ac:dyDescent="0.25">
      <c r="A959" s="13" t="s">
        <v>137</v>
      </c>
      <c r="B959" s="13">
        <v>40076563</v>
      </c>
      <c r="C959" s="13">
        <v>47100000000</v>
      </c>
      <c r="D959" s="13">
        <v>4710002002</v>
      </c>
      <c r="E959" s="13" t="s">
        <v>88</v>
      </c>
      <c r="F959" s="13" t="s">
        <v>29</v>
      </c>
      <c r="G959" s="14">
        <v>200</v>
      </c>
      <c r="H959" s="12">
        <v>43608</v>
      </c>
      <c r="I959" s="13" t="s">
        <v>37</v>
      </c>
    </row>
    <row r="960" spans="1:9" ht="45" x14ac:dyDescent="0.25">
      <c r="A960" s="13" t="s">
        <v>137</v>
      </c>
      <c r="B960" s="13">
        <v>40076565</v>
      </c>
      <c r="C960" s="13">
        <v>47100000000</v>
      </c>
      <c r="D960" s="13">
        <v>4710002002</v>
      </c>
      <c r="E960" s="13" t="s">
        <v>88</v>
      </c>
      <c r="F960" s="13" t="s">
        <v>29</v>
      </c>
      <c r="G960" s="14">
        <v>200</v>
      </c>
      <c r="H960" s="12">
        <v>43608</v>
      </c>
      <c r="I960" s="13" t="s">
        <v>37</v>
      </c>
    </row>
    <row r="961" spans="1:9" ht="45" x14ac:dyDescent="0.25">
      <c r="A961" s="13" t="s">
        <v>137</v>
      </c>
      <c r="B961" s="13">
        <v>40076585</v>
      </c>
      <c r="C961" s="13">
        <v>47100000000</v>
      </c>
      <c r="D961" s="13">
        <v>4710002002</v>
      </c>
      <c r="E961" s="13" t="s">
        <v>88</v>
      </c>
      <c r="F961" s="13" t="s">
        <v>30</v>
      </c>
      <c r="G961" s="14">
        <v>200</v>
      </c>
      <c r="H961" s="12">
        <v>43608</v>
      </c>
      <c r="I961" s="13" t="s">
        <v>37</v>
      </c>
    </row>
    <row r="962" spans="1:9" ht="45" x14ac:dyDescent="0.25">
      <c r="A962" s="13" t="s">
        <v>137</v>
      </c>
      <c r="B962" s="13">
        <v>40076590</v>
      </c>
      <c r="C962" s="13">
        <v>47100000000</v>
      </c>
      <c r="D962" s="13">
        <v>4710002002</v>
      </c>
      <c r="E962" s="13" t="s">
        <v>88</v>
      </c>
      <c r="F962" s="13" t="s">
        <v>30</v>
      </c>
      <c r="G962" s="14">
        <v>200</v>
      </c>
      <c r="H962" s="12">
        <v>43608</v>
      </c>
      <c r="I962" s="13" t="s">
        <v>37</v>
      </c>
    </row>
    <row r="963" spans="1:9" ht="45" x14ac:dyDescent="0.25">
      <c r="A963" s="13" t="s">
        <v>137</v>
      </c>
      <c r="B963" s="13">
        <v>40076591</v>
      </c>
      <c r="C963" s="13">
        <v>47100000000</v>
      </c>
      <c r="D963" s="13">
        <v>4710002002</v>
      </c>
      <c r="E963" s="13" t="s">
        <v>88</v>
      </c>
      <c r="F963" s="13" t="s">
        <v>16</v>
      </c>
      <c r="G963" s="14">
        <v>300</v>
      </c>
      <c r="H963" s="12">
        <v>43608</v>
      </c>
      <c r="I963" s="13" t="s">
        <v>37</v>
      </c>
    </row>
    <row r="964" spans="1:9" ht="45" x14ac:dyDescent="0.25">
      <c r="A964" s="13" t="s">
        <v>137</v>
      </c>
      <c r="B964" s="13">
        <v>40076841</v>
      </c>
      <c r="C964" s="13">
        <v>47100000000</v>
      </c>
      <c r="D964" s="13">
        <v>4710002002</v>
      </c>
      <c r="E964" s="13" t="s">
        <v>88</v>
      </c>
      <c r="F964" s="13" t="s">
        <v>16</v>
      </c>
      <c r="G964" s="14">
        <v>200</v>
      </c>
      <c r="H964" s="12">
        <v>43608</v>
      </c>
      <c r="I964" s="13" t="s">
        <v>37</v>
      </c>
    </row>
    <row r="965" spans="1:9" ht="45" x14ac:dyDescent="0.25">
      <c r="A965" s="13" t="s">
        <v>137</v>
      </c>
      <c r="B965" s="13">
        <v>40076593</v>
      </c>
      <c r="C965" s="13">
        <v>47100000000</v>
      </c>
      <c r="D965" s="13">
        <v>4710002002</v>
      </c>
      <c r="E965" s="13" t="s">
        <v>88</v>
      </c>
      <c r="F965" s="13" t="s">
        <v>30</v>
      </c>
      <c r="G965" s="14">
        <v>300</v>
      </c>
      <c r="H965" s="12">
        <v>43608</v>
      </c>
      <c r="I965" s="13" t="s">
        <v>37</v>
      </c>
    </row>
    <row r="966" spans="1:9" ht="45" x14ac:dyDescent="0.25">
      <c r="A966" s="13" t="s">
        <v>137</v>
      </c>
      <c r="B966" s="13">
        <v>40076615</v>
      </c>
      <c r="C966" s="13">
        <v>47100000000</v>
      </c>
      <c r="D966" s="13">
        <v>4710002002</v>
      </c>
      <c r="E966" s="13" t="s">
        <v>88</v>
      </c>
      <c r="F966" s="13" t="s">
        <v>16</v>
      </c>
      <c r="G966" s="14">
        <v>500</v>
      </c>
      <c r="H966" s="12">
        <v>43608</v>
      </c>
      <c r="I966" s="13" t="s">
        <v>37</v>
      </c>
    </row>
    <row r="967" spans="1:9" ht="45" x14ac:dyDescent="0.25">
      <c r="A967" s="13" t="s">
        <v>137</v>
      </c>
      <c r="B967" s="13">
        <v>40076622</v>
      </c>
      <c r="C967" s="13">
        <v>47100000000</v>
      </c>
      <c r="D967" s="13">
        <v>4710002002</v>
      </c>
      <c r="E967" s="13" t="s">
        <v>88</v>
      </c>
      <c r="F967" s="13" t="s">
        <v>429</v>
      </c>
      <c r="G967" s="14">
        <v>600</v>
      </c>
      <c r="H967" s="12">
        <v>43608</v>
      </c>
      <c r="I967" s="13" t="s">
        <v>37</v>
      </c>
    </row>
    <row r="968" spans="1:9" ht="45" x14ac:dyDescent="0.25">
      <c r="A968" s="13" t="s">
        <v>137</v>
      </c>
      <c r="B968" s="13">
        <v>40076625</v>
      </c>
      <c r="C968" s="13">
        <v>47100000000</v>
      </c>
      <c r="D968" s="13">
        <v>4710002002</v>
      </c>
      <c r="E968" s="13" t="s">
        <v>88</v>
      </c>
      <c r="F968" s="13" t="s">
        <v>29</v>
      </c>
      <c r="G968" s="14">
        <v>700</v>
      </c>
      <c r="H968" s="12">
        <v>43608</v>
      </c>
      <c r="I968" s="13" t="s">
        <v>37</v>
      </c>
    </row>
    <row r="969" spans="1:9" ht="45" x14ac:dyDescent="0.25">
      <c r="A969" s="13" t="s">
        <v>137</v>
      </c>
      <c r="B969" s="13">
        <v>40076627</v>
      </c>
      <c r="C969" s="13">
        <v>47100000000</v>
      </c>
      <c r="D969" s="13">
        <v>4710002002</v>
      </c>
      <c r="E969" s="13" t="s">
        <v>88</v>
      </c>
      <c r="F969" s="13" t="s">
        <v>16</v>
      </c>
      <c r="G969" s="14">
        <v>800</v>
      </c>
      <c r="H969" s="12">
        <v>43608</v>
      </c>
      <c r="I969" s="13" t="s">
        <v>37</v>
      </c>
    </row>
    <row r="970" spans="1:9" ht="45" x14ac:dyDescent="0.25">
      <c r="A970" s="13" t="s">
        <v>137</v>
      </c>
      <c r="B970" s="13">
        <v>40076662</v>
      </c>
      <c r="C970" s="13">
        <v>47100000000</v>
      </c>
      <c r="D970" s="13">
        <v>4710002002</v>
      </c>
      <c r="E970" s="13" t="s">
        <v>88</v>
      </c>
      <c r="F970" s="13" t="s">
        <v>16</v>
      </c>
      <c r="G970" s="14">
        <v>150</v>
      </c>
      <c r="H970" s="12">
        <v>43608</v>
      </c>
      <c r="I970" s="13" t="s">
        <v>37</v>
      </c>
    </row>
    <row r="971" spans="1:9" ht="45" x14ac:dyDescent="0.25">
      <c r="A971" s="13" t="s">
        <v>137</v>
      </c>
      <c r="B971" s="13">
        <v>40076666</v>
      </c>
      <c r="C971" s="13">
        <v>47100000000</v>
      </c>
      <c r="D971" s="13">
        <v>4710002002</v>
      </c>
      <c r="E971" s="13" t="s">
        <v>88</v>
      </c>
      <c r="F971" s="13" t="s">
        <v>16</v>
      </c>
      <c r="G971" s="14">
        <v>150</v>
      </c>
      <c r="H971" s="12">
        <v>43608</v>
      </c>
      <c r="I971" s="13" t="s">
        <v>37</v>
      </c>
    </row>
    <row r="972" spans="1:9" ht="45" x14ac:dyDescent="0.25">
      <c r="A972" s="13" t="s">
        <v>137</v>
      </c>
      <c r="B972" s="13">
        <v>40076673</v>
      </c>
      <c r="C972" s="13">
        <v>47100000000</v>
      </c>
      <c r="D972" s="13">
        <v>4710002002</v>
      </c>
      <c r="E972" s="13" t="s">
        <v>88</v>
      </c>
      <c r="F972" s="13" t="s">
        <v>16</v>
      </c>
      <c r="G972" s="14">
        <v>150</v>
      </c>
      <c r="H972" s="12">
        <v>43608</v>
      </c>
      <c r="I972" s="13" t="s">
        <v>37</v>
      </c>
    </row>
    <row r="973" spans="1:9" ht="45" x14ac:dyDescent="0.25">
      <c r="A973" s="13" t="s">
        <v>137</v>
      </c>
      <c r="B973" s="13">
        <v>40076685</v>
      </c>
      <c r="C973" s="13">
        <v>47100000000</v>
      </c>
      <c r="D973" s="13">
        <v>4710002002</v>
      </c>
      <c r="E973" s="13" t="s">
        <v>88</v>
      </c>
      <c r="F973" s="13" t="s">
        <v>16</v>
      </c>
      <c r="G973" s="14">
        <v>150</v>
      </c>
      <c r="H973" s="12">
        <v>43608</v>
      </c>
      <c r="I973" s="13" t="s">
        <v>37</v>
      </c>
    </row>
    <row r="974" spans="1:9" ht="45" x14ac:dyDescent="0.25">
      <c r="A974" s="13" t="s">
        <v>137</v>
      </c>
      <c r="B974" s="13">
        <v>40076891</v>
      </c>
      <c r="C974" s="13">
        <v>47100000000</v>
      </c>
      <c r="D974" s="13">
        <v>4710002002</v>
      </c>
      <c r="E974" s="13" t="s">
        <v>88</v>
      </c>
      <c r="F974" s="13" t="s">
        <v>29</v>
      </c>
      <c r="G974" s="14">
        <v>300</v>
      </c>
      <c r="H974" s="12">
        <v>43608</v>
      </c>
      <c r="I974" s="13" t="s">
        <v>37</v>
      </c>
    </row>
    <row r="975" spans="1:9" ht="45" x14ac:dyDescent="0.25">
      <c r="A975" s="13" t="s">
        <v>137</v>
      </c>
      <c r="B975" s="13">
        <v>40076908</v>
      </c>
      <c r="C975" s="13">
        <v>47100000000</v>
      </c>
      <c r="D975" s="13">
        <v>4710002002</v>
      </c>
      <c r="E975" s="13" t="s">
        <v>88</v>
      </c>
      <c r="F975" s="13" t="s">
        <v>20</v>
      </c>
      <c r="G975" s="14">
        <v>300</v>
      </c>
      <c r="H975" s="12">
        <v>43608</v>
      </c>
      <c r="I975" s="13" t="s">
        <v>37</v>
      </c>
    </row>
    <row r="976" spans="1:9" ht="45" x14ac:dyDescent="0.25">
      <c r="A976" s="13" t="s">
        <v>137</v>
      </c>
      <c r="B976" s="13">
        <v>40076241</v>
      </c>
      <c r="C976" s="13">
        <v>47100000000</v>
      </c>
      <c r="D976" s="13">
        <v>4710002002</v>
      </c>
      <c r="E976" s="13" t="s">
        <v>88</v>
      </c>
      <c r="F976" s="13" t="s">
        <v>27</v>
      </c>
      <c r="G976" s="14">
        <v>150</v>
      </c>
      <c r="H976" s="12">
        <v>43608</v>
      </c>
      <c r="I976" s="13" t="s">
        <v>37</v>
      </c>
    </row>
    <row r="977" spans="1:9" ht="45" x14ac:dyDescent="0.25">
      <c r="A977" s="13" t="s">
        <v>137</v>
      </c>
      <c r="B977" s="13">
        <v>40076243</v>
      </c>
      <c r="C977" s="13">
        <v>47100000000</v>
      </c>
      <c r="D977" s="13">
        <v>4710002004</v>
      </c>
      <c r="E977" s="13" t="s">
        <v>87</v>
      </c>
      <c r="F977" s="13" t="s">
        <v>79</v>
      </c>
      <c r="G977" s="14">
        <v>1000</v>
      </c>
      <c r="H977" s="12">
        <v>43608</v>
      </c>
      <c r="I977" s="13" t="s">
        <v>37</v>
      </c>
    </row>
    <row r="978" spans="1:9" ht="45" x14ac:dyDescent="0.25">
      <c r="A978" s="13" t="s">
        <v>137</v>
      </c>
      <c r="B978" s="13">
        <v>40076246</v>
      </c>
      <c r="C978" s="13">
        <v>47100000000</v>
      </c>
      <c r="D978" s="13">
        <v>4710002002</v>
      </c>
      <c r="E978" s="13" t="s">
        <v>88</v>
      </c>
      <c r="F978" s="13" t="s">
        <v>30</v>
      </c>
      <c r="G978" s="14">
        <v>200</v>
      </c>
      <c r="H978" s="12">
        <v>43608</v>
      </c>
      <c r="I978" s="13" t="s">
        <v>37</v>
      </c>
    </row>
    <row r="979" spans="1:9" ht="45" x14ac:dyDescent="0.25">
      <c r="A979" s="13" t="s">
        <v>137</v>
      </c>
      <c r="B979" s="13">
        <v>40076250</v>
      </c>
      <c r="C979" s="13">
        <v>47100000000</v>
      </c>
      <c r="D979" s="13">
        <v>4710002002</v>
      </c>
      <c r="E979" s="13" t="s">
        <v>88</v>
      </c>
      <c r="F979" s="13" t="s">
        <v>30</v>
      </c>
      <c r="G979" s="14">
        <v>200</v>
      </c>
      <c r="H979" s="12">
        <v>43608</v>
      </c>
      <c r="I979" s="13" t="s">
        <v>37</v>
      </c>
    </row>
    <row r="980" spans="1:9" ht="45" x14ac:dyDescent="0.25">
      <c r="A980" s="13" t="s">
        <v>137</v>
      </c>
      <c r="B980" s="13">
        <v>40076253</v>
      </c>
      <c r="C980" s="13">
        <v>47100000000</v>
      </c>
      <c r="D980" s="13">
        <v>4710002002</v>
      </c>
      <c r="E980" s="13" t="s">
        <v>88</v>
      </c>
      <c r="F980" s="13" t="s">
        <v>30</v>
      </c>
      <c r="G980" s="14">
        <v>1000</v>
      </c>
      <c r="H980" s="12">
        <v>43608</v>
      </c>
      <c r="I980" s="13" t="s">
        <v>37</v>
      </c>
    </row>
    <row r="981" spans="1:9" ht="45" x14ac:dyDescent="0.25">
      <c r="A981" s="13" t="s">
        <v>137</v>
      </c>
      <c r="B981" s="13">
        <v>40076259</v>
      </c>
      <c r="C981" s="13">
        <v>47100000000</v>
      </c>
      <c r="D981" s="13">
        <v>4710002002</v>
      </c>
      <c r="E981" s="13" t="s">
        <v>88</v>
      </c>
      <c r="F981" s="13" t="s">
        <v>29</v>
      </c>
      <c r="G981" s="14">
        <v>200</v>
      </c>
      <c r="H981" s="12">
        <v>43608</v>
      </c>
      <c r="I981" s="13" t="s">
        <v>37</v>
      </c>
    </row>
    <row r="982" spans="1:9" ht="45" x14ac:dyDescent="0.25">
      <c r="A982" s="13" t="s">
        <v>137</v>
      </c>
      <c r="B982" s="13">
        <v>40076262</v>
      </c>
      <c r="C982" s="13">
        <v>47100000000</v>
      </c>
      <c r="D982" s="13">
        <v>4710002002</v>
      </c>
      <c r="E982" s="13" t="s">
        <v>88</v>
      </c>
      <c r="F982" s="13" t="s">
        <v>30</v>
      </c>
      <c r="G982" s="14">
        <v>250</v>
      </c>
      <c r="H982" s="12">
        <v>43608</v>
      </c>
      <c r="I982" s="13" t="s">
        <v>37</v>
      </c>
    </row>
    <row r="983" spans="1:9" ht="45" x14ac:dyDescent="0.25">
      <c r="A983" s="13" t="s">
        <v>137</v>
      </c>
      <c r="B983" s="13">
        <v>40076335</v>
      </c>
      <c r="C983" s="13">
        <v>47100000000</v>
      </c>
      <c r="D983" s="13">
        <v>4710002002</v>
      </c>
      <c r="E983" s="13" t="s">
        <v>88</v>
      </c>
      <c r="F983" s="13" t="s">
        <v>16</v>
      </c>
      <c r="G983" s="14">
        <v>300</v>
      </c>
      <c r="H983" s="12">
        <v>43608</v>
      </c>
      <c r="I983" s="13" t="s">
        <v>37</v>
      </c>
    </row>
    <row r="984" spans="1:9" ht="45" x14ac:dyDescent="0.25">
      <c r="A984" s="13" t="s">
        <v>137</v>
      </c>
      <c r="B984" s="13">
        <v>40076336</v>
      </c>
      <c r="C984" s="13">
        <v>47100000000</v>
      </c>
      <c r="D984" s="13">
        <v>4710002002</v>
      </c>
      <c r="E984" s="13" t="s">
        <v>88</v>
      </c>
      <c r="F984" s="13" t="s">
        <v>20</v>
      </c>
      <c r="G984" s="14">
        <v>250</v>
      </c>
      <c r="H984" s="12">
        <v>43608</v>
      </c>
      <c r="I984" s="13" t="s">
        <v>37</v>
      </c>
    </row>
    <row r="985" spans="1:9" ht="45" x14ac:dyDescent="0.25">
      <c r="A985" s="13" t="s">
        <v>137</v>
      </c>
      <c r="B985" s="13">
        <v>40076338</v>
      </c>
      <c r="C985" s="13">
        <v>47100000000</v>
      </c>
      <c r="D985" s="13">
        <v>4710002002</v>
      </c>
      <c r="E985" s="13" t="s">
        <v>88</v>
      </c>
      <c r="F985" s="13" t="s">
        <v>16</v>
      </c>
      <c r="G985" s="14">
        <v>250</v>
      </c>
      <c r="H985" s="12">
        <v>43608</v>
      </c>
      <c r="I985" s="13" t="s">
        <v>37</v>
      </c>
    </row>
    <row r="986" spans="1:9" ht="45" x14ac:dyDescent="0.25">
      <c r="A986" s="13" t="s">
        <v>137</v>
      </c>
      <c r="B986" s="13">
        <v>40076351</v>
      </c>
      <c r="C986" s="13">
        <v>47100000000</v>
      </c>
      <c r="D986" s="13">
        <v>4710002002</v>
      </c>
      <c r="E986" s="13" t="s">
        <v>88</v>
      </c>
      <c r="F986" s="13" t="s">
        <v>29</v>
      </c>
      <c r="G986" s="14">
        <v>250</v>
      </c>
      <c r="H986" s="12">
        <v>43608</v>
      </c>
      <c r="I986" s="13" t="s">
        <v>37</v>
      </c>
    </row>
    <row r="987" spans="1:9" ht="45" x14ac:dyDescent="0.25">
      <c r="A987" s="13" t="s">
        <v>137</v>
      </c>
      <c r="B987" s="13">
        <v>40076352</v>
      </c>
      <c r="C987" s="13">
        <v>47100000000</v>
      </c>
      <c r="D987" s="13">
        <v>4710002002</v>
      </c>
      <c r="E987" s="13" t="s">
        <v>88</v>
      </c>
      <c r="F987" s="13" t="s">
        <v>30</v>
      </c>
      <c r="G987" s="14">
        <v>350</v>
      </c>
      <c r="H987" s="12">
        <v>43608</v>
      </c>
      <c r="I987" s="13" t="s">
        <v>37</v>
      </c>
    </row>
    <row r="988" spans="1:9" ht="45" x14ac:dyDescent="0.25">
      <c r="A988" s="13" t="s">
        <v>137</v>
      </c>
      <c r="B988" s="13">
        <v>40076356</v>
      </c>
      <c r="C988" s="13">
        <v>47100000000</v>
      </c>
      <c r="D988" s="13">
        <v>4710002002</v>
      </c>
      <c r="E988" s="13" t="s">
        <v>88</v>
      </c>
      <c r="F988" s="13" t="s">
        <v>16</v>
      </c>
      <c r="G988" s="14">
        <v>250</v>
      </c>
      <c r="H988" s="12">
        <v>43608</v>
      </c>
      <c r="I988" s="13" t="s">
        <v>37</v>
      </c>
    </row>
    <row r="989" spans="1:9" ht="45" x14ac:dyDescent="0.25">
      <c r="A989" s="13" t="s">
        <v>137</v>
      </c>
      <c r="B989" s="13">
        <v>40076361</v>
      </c>
      <c r="C989" s="13">
        <v>47100000000</v>
      </c>
      <c r="D989" s="13">
        <v>4710002002</v>
      </c>
      <c r="E989" s="13" t="s">
        <v>88</v>
      </c>
      <c r="F989" s="13" t="s">
        <v>30</v>
      </c>
      <c r="G989" s="14">
        <v>250</v>
      </c>
      <c r="H989" s="12">
        <v>43608</v>
      </c>
      <c r="I989" s="13" t="s">
        <v>37</v>
      </c>
    </row>
    <row r="990" spans="1:9" ht="45" x14ac:dyDescent="0.25">
      <c r="A990" s="13" t="s">
        <v>137</v>
      </c>
      <c r="B990" s="13">
        <v>40076363</v>
      </c>
      <c r="C990" s="13">
        <v>47100000000</v>
      </c>
      <c r="D990" s="13">
        <v>4710002002</v>
      </c>
      <c r="E990" s="13" t="s">
        <v>88</v>
      </c>
      <c r="F990" s="13" t="s">
        <v>13</v>
      </c>
      <c r="G990" s="14">
        <v>300</v>
      </c>
      <c r="H990" s="12">
        <v>43608</v>
      </c>
      <c r="I990" s="13" t="s">
        <v>37</v>
      </c>
    </row>
    <row r="991" spans="1:9" ht="45" x14ac:dyDescent="0.25">
      <c r="A991" s="13" t="s">
        <v>137</v>
      </c>
      <c r="B991" s="13">
        <v>40076364</v>
      </c>
      <c r="C991" s="13">
        <v>47100000000</v>
      </c>
      <c r="D991" s="13">
        <v>4710002002</v>
      </c>
      <c r="E991" s="13" t="s">
        <v>88</v>
      </c>
      <c r="F991" s="13" t="s">
        <v>35</v>
      </c>
      <c r="G991" s="14">
        <v>250</v>
      </c>
      <c r="H991" s="12">
        <v>43608</v>
      </c>
      <c r="I991" s="13" t="s">
        <v>37</v>
      </c>
    </row>
    <row r="992" spans="1:9" ht="45" x14ac:dyDescent="0.25">
      <c r="A992" s="13" t="s">
        <v>137</v>
      </c>
      <c r="B992" s="13">
        <v>40076365</v>
      </c>
      <c r="C992" s="13">
        <v>47100000000</v>
      </c>
      <c r="D992" s="13">
        <v>4710002002</v>
      </c>
      <c r="E992" s="13" t="s">
        <v>88</v>
      </c>
      <c r="F992" s="13" t="s">
        <v>29</v>
      </c>
      <c r="G992" s="14">
        <v>250</v>
      </c>
      <c r="H992" s="12">
        <v>43608</v>
      </c>
      <c r="I992" s="13" t="s">
        <v>37</v>
      </c>
    </row>
    <row r="993" spans="1:9" ht="45" x14ac:dyDescent="0.25">
      <c r="A993" s="13" t="s">
        <v>137</v>
      </c>
      <c r="B993" s="13">
        <v>40076368</v>
      </c>
      <c r="C993" s="13">
        <v>47100000000</v>
      </c>
      <c r="D993" s="13">
        <v>4710002002</v>
      </c>
      <c r="E993" s="13" t="s">
        <v>88</v>
      </c>
      <c r="F993" s="13" t="s">
        <v>13</v>
      </c>
      <c r="G993" s="14">
        <v>300</v>
      </c>
      <c r="H993" s="12">
        <v>43608</v>
      </c>
      <c r="I993" s="13" t="s">
        <v>37</v>
      </c>
    </row>
    <row r="994" spans="1:9" ht="45" x14ac:dyDescent="0.25">
      <c r="A994" s="13" t="s">
        <v>137</v>
      </c>
      <c r="B994" s="13">
        <v>40076373</v>
      </c>
      <c r="C994" s="13">
        <v>47100000000</v>
      </c>
      <c r="D994" s="13">
        <v>4710002002</v>
      </c>
      <c r="E994" s="13" t="s">
        <v>88</v>
      </c>
      <c r="F994" s="13" t="s">
        <v>13</v>
      </c>
      <c r="G994" s="14">
        <v>300</v>
      </c>
      <c r="H994" s="12">
        <v>43608</v>
      </c>
      <c r="I994" s="13" t="s">
        <v>37</v>
      </c>
    </row>
    <row r="995" spans="1:9" ht="45" x14ac:dyDescent="0.25">
      <c r="A995" s="13" t="s">
        <v>137</v>
      </c>
      <c r="B995" s="13">
        <v>40076375</v>
      </c>
      <c r="C995" s="13">
        <v>47100000000</v>
      </c>
      <c r="D995" s="13">
        <v>4710002002</v>
      </c>
      <c r="E995" s="13" t="s">
        <v>88</v>
      </c>
      <c r="F995" s="13" t="s">
        <v>27</v>
      </c>
      <c r="G995" s="14">
        <v>250</v>
      </c>
      <c r="H995" s="12">
        <v>43608</v>
      </c>
      <c r="I995" s="13" t="s">
        <v>37</v>
      </c>
    </row>
    <row r="996" spans="1:9" ht="45" x14ac:dyDescent="0.25">
      <c r="A996" s="13" t="s">
        <v>137</v>
      </c>
      <c r="B996" s="13">
        <v>40076376</v>
      </c>
      <c r="C996" s="13">
        <v>47100000000</v>
      </c>
      <c r="D996" s="13">
        <v>4710002002</v>
      </c>
      <c r="E996" s="13" t="s">
        <v>88</v>
      </c>
      <c r="F996" s="13" t="s">
        <v>16</v>
      </c>
      <c r="G996" s="14">
        <v>250</v>
      </c>
      <c r="H996" s="12">
        <v>43608</v>
      </c>
      <c r="I996" s="13" t="s">
        <v>37</v>
      </c>
    </row>
    <row r="997" spans="1:9" ht="45" x14ac:dyDescent="0.25">
      <c r="A997" s="13" t="s">
        <v>137</v>
      </c>
      <c r="B997" s="13">
        <v>40076380</v>
      </c>
      <c r="C997" s="13">
        <v>47100000000</v>
      </c>
      <c r="D997" s="13">
        <v>4710002002</v>
      </c>
      <c r="E997" s="13" t="s">
        <v>88</v>
      </c>
      <c r="F997" s="13" t="s">
        <v>30</v>
      </c>
      <c r="G997" s="14">
        <v>250</v>
      </c>
      <c r="H997" s="12">
        <v>43608</v>
      </c>
      <c r="I997" s="13" t="s">
        <v>37</v>
      </c>
    </row>
    <row r="998" spans="1:9" ht="45" x14ac:dyDescent="0.25">
      <c r="A998" s="13" t="s">
        <v>137</v>
      </c>
      <c r="B998" s="13">
        <v>40076382</v>
      </c>
      <c r="C998" s="13">
        <v>47100000000</v>
      </c>
      <c r="D998" s="13">
        <v>4710002002</v>
      </c>
      <c r="E998" s="13" t="s">
        <v>88</v>
      </c>
      <c r="F998" s="13" t="s">
        <v>13</v>
      </c>
      <c r="G998" s="14">
        <v>300</v>
      </c>
      <c r="H998" s="12">
        <v>43608</v>
      </c>
      <c r="I998" s="13" t="s">
        <v>37</v>
      </c>
    </row>
    <row r="999" spans="1:9" ht="45" x14ac:dyDescent="0.25">
      <c r="A999" s="13" t="s">
        <v>137</v>
      </c>
      <c r="B999" s="13">
        <v>40076385</v>
      </c>
      <c r="C999" s="13">
        <v>47100000000</v>
      </c>
      <c r="D999" s="13">
        <v>4710002002</v>
      </c>
      <c r="E999" s="13" t="s">
        <v>88</v>
      </c>
      <c r="F999" s="13" t="s">
        <v>30</v>
      </c>
      <c r="G999" s="14">
        <v>250</v>
      </c>
      <c r="H999" s="12">
        <v>43608</v>
      </c>
      <c r="I999" s="13" t="s">
        <v>37</v>
      </c>
    </row>
    <row r="1000" spans="1:9" ht="45" x14ac:dyDescent="0.25">
      <c r="A1000" s="13" t="s">
        <v>137</v>
      </c>
      <c r="B1000" s="13">
        <v>40076387</v>
      </c>
      <c r="C1000" s="13">
        <v>47100000000</v>
      </c>
      <c r="D1000" s="13">
        <v>4710002002</v>
      </c>
      <c r="E1000" s="13" t="s">
        <v>88</v>
      </c>
      <c r="F1000" s="13" t="s">
        <v>29</v>
      </c>
      <c r="G1000" s="14">
        <v>250</v>
      </c>
      <c r="H1000" s="12">
        <v>43608</v>
      </c>
      <c r="I1000" s="13" t="s">
        <v>37</v>
      </c>
    </row>
    <row r="1001" spans="1:9" ht="45" x14ac:dyDescent="0.25">
      <c r="A1001" s="13" t="s">
        <v>137</v>
      </c>
      <c r="B1001" s="13">
        <v>40076416</v>
      </c>
      <c r="C1001" s="13">
        <v>47100000000</v>
      </c>
      <c r="D1001" s="13">
        <v>4710002002</v>
      </c>
      <c r="E1001" s="13" t="s">
        <v>88</v>
      </c>
      <c r="F1001" s="13" t="s">
        <v>16</v>
      </c>
      <c r="G1001" s="14">
        <v>200</v>
      </c>
      <c r="H1001" s="12">
        <v>43608</v>
      </c>
      <c r="I1001" s="13" t="s">
        <v>37</v>
      </c>
    </row>
    <row r="1002" spans="1:9" ht="45" x14ac:dyDescent="0.25">
      <c r="A1002" s="13" t="s">
        <v>137</v>
      </c>
      <c r="B1002" s="13">
        <v>40076418</v>
      </c>
      <c r="C1002" s="13">
        <v>47100000000</v>
      </c>
      <c r="D1002" s="13">
        <v>4710002002</v>
      </c>
      <c r="E1002" s="13" t="s">
        <v>88</v>
      </c>
      <c r="F1002" s="13" t="s">
        <v>29</v>
      </c>
      <c r="G1002" s="14">
        <v>300</v>
      </c>
      <c r="H1002" s="12">
        <v>43608</v>
      </c>
      <c r="I1002" s="13" t="s">
        <v>37</v>
      </c>
    </row>
    <row r="1003" spans="1:9" ht="45" x14ac:dyDescent="0.25">
      <c r="A1003" s="13" t="s">
        <v>137</v>
      </c>
      <c r="B1003" s="13">
        <v>40076442</v>
      </c>
      <c r="C1003" s="13">
        <v>47100000000</v>
      </c>
      <c r="D1003" s="13">
        <v>4710002002</v>
      </c>
      <c r="E1003" s="13" t="s">
        <v>88</v>
      </c>
      <c r="F1003" s="13" t="s">
        <v>29</v>
      </c>
      <c r="G1003" s="14">
        <v>300</v>
      </c>
      <c r="H1003" s="12">
        <v>43608</v>
      </c>
      <c r="I1003" s="13" t="s">
        <v>37</v>
      </c>
    </row>
    <row r="1004" spans="1:9" ht="45" x14ac:dyDescent="0.25">
      <c r="A1004" s="13" t="s">
        <v>137</v>
      </c>
      <c r="B1004" s="13">
        <v>40076443</v>
      </c>
      <c r="C1004" s="13">
        <v>47100000000</v>
      </c>
      <c r="D1004" s="13">
        <v>4710002002</v>
      </c>
      <c r="E1004" s="13" t="s">
        <v>88</v>
      </c>
      <c r="F1004" s="13" t="s">
        <v>16</v>
      </c>
      <c r="G1004" s="14">
        <v>200</v>
      </c>
      <c r="H1004" s="12">
        <v>43608</v>
      </c>
      <c r="I1004" s="13" t="s">
        <v>37</v>
      </c>
    </row>
    <row r="1005" spans="1:9" ht="45" x14ac:dyDescent="0.25">
      <c r="A1005" s="13" t="s">
        <v>137</v>
      </c>
      <c r="B1005" s="13">
        <v>40076456</v>
      </c>
      <c r="C1005" s="13">
        <v>47100000000</v>
      </c>
      <c r="D1005" s="13">
        <v>4710002002</v>
      </c>
      <c r="E1005" s="13" t="s">
        <v>88</v>
      </c>
      <c r="F1005" s="13" t="s">
        <v>16</v>
      </c>
      <c r="G1005" s="14">
        <v>200</v>
      </c>
      <c r="H1005" s="12">
        <v>43608</v>
      </c>
      <c r="I1005" s="13" t="s">
        <v>37</v>
      </c>
    </row>
    <row r="1006" spans="1:9" ht="45" x14ac:dyDescent="0.25">
      <c r="A1006" s="13" t="s">
        <v>137</v>
      </c>
      <c r="B1006" s="13">
        <v>40076074</v>
      </c>
      <c r="C1006" s="13">
        <v>47100000000</v>
      </c>
      <c r="D1006" s="13">
        <v>4710002002</v>
      </c>
      <c r="E1006" s="13" t="s">
        <v>88</v>
      </c>
      <c r="F1006" s="13" t="s">
        <v>29</v>
      </c>
      <c r="G1006" s="14">
        <v>250</v>
      </c>
      <c r="H1006" s="12">
        <v>43608</v>
      </c>
      <c r="I1006" s="13" t="s">
        <v>37</v>
      </c>
    </row>
    <row r="1007" spans="1:9" ht="45" x14ac:dyDescent="0.25">
      <c r="A1007" s="13" t="s">
        <v>137</v>
      </c>
      <c r="B1007" s="13">
        <v>40076076</v>
      </c>
      <c r="C1007" s="13">
        <v>47100000000</v>
      </c>
      <c r="D1007" s="13">
        <v>4710002002</v>
      </c>
      <c r="E1007" s="13" t="s">
        <v>88</v>
      </c>
      <c r="F1007" s="13" t="s">
        <v>27</v>
      </c>
      <c r="G1007" s="14">
        <v>250</v>
      </c>
      <c r="H1007" s="12">
        <v>43608</v>
      </c>
      <c r="I1007" s="13" t="s">
        <v>37</v>
      </c>
    </row>
    <row r="1008" spans="1:9" ht="45" x14ac:dyDescent="0.25">
      <c r="A1008" s="13" t="s">
        <v>137</v>
      </c>
      <c r="B1008" s="13">
        <v>40076468</v>
      </c>
      <c r="C1008" s="13">
        <v>47100000000</v>
      </c>
      <c r="D1008" s="13">
        <v>4710002002</v>
      </c>
      <c r="E1008" s="13" t="s">
        <v>88</v>
      </c>
      <c r="F1008" s="13" t="s">
        <v>16</v>
      </c>
      <c r="G1008" s="14">
        <v>200</v>
      </c>
      <c r="H1008" s="12">
        <v>43608</v>
      </c>
      <c r="I1008" s="13" t="s">
        <v>37</v>
      </c>
    </row>
    <row r="1009" spans="1:9" ht="45" x14ac:dyDescent="0.25">
      <c r="A1009" s="13" t="s">
        <v>137</v>
      </c>
      <c r="B1009" s="13">
        <v>40076469</v>
      </c>
      <c r="C1009" s="13">
        <v>47100000000</v>
      </c>
      <c r="D1009" s="13">
        <v>4710002002</v>
      </c>
      <c r="E1009" s="13" t="s">
        <v>88</v>
      </c>
      <c r="F1009" s="13" t="s">
        <v>16</v>
      </c>
      <c r="G1009" s="14">
        <v>200</v>
      </c>
      <c r="H1009" s="12">
        <v>43608</v>
      </c>
      <c r="I1009" s="13" t="s">
        <v>37</v>
      </c>
    </row>
    <row r="1010" spans="1:9" ht="45" x14ac:dyDescent="0.25">
      <c r="A1010" s="13" t="s">
        <v>137</v>
      </c>
      <c r="B1010" s="13">
        <v>40076476</v>
      </c>
      <c r="C1010" s="13">
        <v>47100000000</v>
      </c>
      <c r="D1010" s="13">
        <v>4710002002</v>
      </c>
      <c r="E1010" s="13" t="s">
        <v>88</v>
      </c>
      <c r="F1010" s="13" t="s">
        <v>30</v>
      </c>
      <c r="G1010" s="14">
        <v>200</v>
      </c>
      <c r="H1010" s="12">
        <v>43608</v>
      </c>
      <c r="I1010" s="13" t="s">
        <v>37</v>
      </c>
    </row>
    <row r="1011" spans="1:9" ht="45" x14ac:dyDescent="0.25">
      <c r="A1011" s="13" t="s">
        <v>137</v>
      </c>
      <c r="B1011" s="13">
        <v>40076493</v>
      </c>
      <c r="C1011" s="13">
        <v>47100000000</v>
      </c>
      <c r="D1011" s="13">
        <v>4710002002</v>
      </c>
      <c r="E1011" s="13" t="s">
        <v>88</v>
      </c>
      <c r="F1011" s="13" t="s">
        <v>16</v>
      </c>
      <c r="G1011" s="14">
        <v>200</v>
      </c>
      <c r="H1011" s="12">
        <v>43608</v>
      </c>
      <c r="I1011" s="13" t="s">
        <v>37</v>
      </c>
    </row>
    <row r="1012" spans="1:9" ht="45" x14ac:dyDescent="0.25">
      <c r="A1012" s="13" t="s">
        <v>137</v>
      </c>
      <c r="B1012" s="13">
        <v>40076504</v>
      </c>
      <c r="C1012" s="13">
        <v>47100000000</v>
      </c>
      <c r="D1012" s="13">
        <v>4710002002</v>
      </c>
      <c r="E1012" s="13" t="s">
        <v>88</v>
      </c>
      <c r="F1012" s="13" t="s">
        <v>35</v>
      </c>
      <c r="G1012" s="14">
        <v>200</v>
      </c>
      <c r="H1012" s="12">
        <v>43608</v>
      </c>
      <c r="I1012" s="13" t="s">
        <v>37</v>
      </c>
    </row>
    <row r="1013" spans="1:9" ht="45" x14ac:dyDescent="0.25">
      <c r="A1013" s="13" t="s">
        <v>137</v>
      </c>
      <c r="B1013" s="13">
        <v>40076097</v>
      </c>
      <c r="C1013" s="13">
        <v>47100000000</v>
      </c>
      <c r="D1013" s="13">
        <v>4710002002</v>
      </c>
      <c r="E1013" s="13" t="s">
        <v>88</v>
      </c>
      <c r="F1013" s="13" t="s">
        <v>16</v>
      </c>
      <c r="G1013" s="14">
        <v>200</v>
      </c>
      <c r="H1013" s="12">
        <v>43608</v>
      </c>
      <c r="I1013" s="13" t="s">
        <v>37</v>
      </c>
    </row>
    <row r="1014" spans="1:9" ht="45" x14ac:dyDescent="0.25">
      <c r="A1014" s="13" t="s">
        <v>137</v>
      </c>
      <c r="B1014" s="13">
        <v>40076100</v>
      </c>
      <c r="C1014" s="13">
        <v>47100000000</v>
      </c>
      <c r="D1014" s="13">
        <v>4710002002</v>
      </c>
      <c r="E1014" s="13" t="s">
        <v>88</v>
      </c>
      <c r="F1014" s="13" t="s">
        <v>29</v>
      </c>
      <c r="G1014" s="14">
        <v>200</v>
      </c>
      <c r="H1014" s="12">
        <v>43608</v>
      </c>
      <c r="I1014" s="13" t="s">
        <v>37</v>
      </c>
    </row>
    <row r="1015" spans="1:9" ht="45" x14ac:dyDescent="0.25">
      <c r="A1015" s="13" t="s">
        <v>137</v>
      </c>
      <c r="B1015" s="13">
        <v>40076102</v>
      </c>
      <c r="C1015" s="13">
        <v>47100000000</v>
      </c>
      <c r="D1015" s="13">
        <v>4710002002</v>
      </c>
      <c r="E1015" s="13" t="s">
        <v>88</v>
      </c>
      <c r="F1015" s="13" t="s">
        <v>16</v>
      </c>
      <c r="G1015" s="14">
        <v>200</v>
      </c>
      <c r="H1015" s="12">
        <v>43608</v>
      </c>
      <c r="I1015" s="13" t="s">
        <v>37</v>
      </c>
    </row>
    <row r="1016" spans="1:9" ht="45" x14ac:dyDescent="0.25">
      <c r="A1016" s="13" t="s">
        <v>137</v>
      </c>
      <c r="B1016" s="13">
        <v>40076105</v>
      </c>
      <c r="C1016" s="13">
        <v>47100000000</v>
      </c>
      <c r="D1016" s="13">
        <v>4710002002</v>
      </c>
      <c r="E1016" s="13" t="s">
        <v>88</v>
      </c>
      <c r="F1016" s="13" t="s">
        <v>30</v>
      </c>
      <c r="G1016" s="14">
        <v>200</v>
      </c>
      <c r="H1016" s="12">
        <v>43608</v>
      </c>
      <c r="I1016" s="13" t="s">
        <v>37</v>
      </c>
    </row>
    <row r="1017" spans="1:9" ht="45" x14ac:dyDescent="0.25">
      <c r="A1017" s="13" t="s">
        <v>137</v>
      </c>
      <c r="B1017" s="13">
        <v>40076106</v>
      </c>
      <c r="C1017" s="13">
        <v>47100000000</v>
      </c>
      <c r="D1017" s="13">
        <v>4710002002</v>
      </c>
      <c r="E1017" s="13" t="s">
        <v>88</v>
      </c>
      <c r="F1017" s="13" t="s">
        <v>16</v>
      </c>
      <c r="G1017" s="14">
        <v>200</v>
      </c>
      <c r="H1017" s="12">
        <v>43608</v>
      </c>
      <c r="I1017" s="13" t="s">
        <v>37</v>
      </c>
    </row>
    <row r="1018" spans="1:9" ht="45" x14ac:dyDescent="0.25">
      <c r="A1018" s="13" t="s">
        <v>137</v>
      </c>
      <c r="B1018" s="13">
        <v>40076109</v>
      </c>
      <c r="C1018" s="13">
        <v>47100000000</v>
      </c>
      <c r="D1018" s="13">
        <v>4710002002</v>
      </c>
      <c r="E1018" s="13" t="s">
        <v>88</v>
      </c>
      <c r="F1018" s="13" t="s">
        <v>29</v>
      </c>
      <c r="G1018" s="14">
        <v>200</v>
      </c>
      <c r="H1018" s="12">
        <v>43608</v>
      </c>
      <c r="I1018" s="13" t="s">
        <v>37</v>
      </c>
    </row>
    <row r="1019" spans="1:9" ht="45" x14ac:dyDescent="0.25">
      <c r="A1019" s="13" t="s">
        <v>137</v>
      </c>
      <c r="B1019" s="13">
        <v>40076508</v>
      </c>
      <c r="C1019" s="13">
        <v>47100000000</v>
      </c>
      <c r="D1019" s="13">
        <v>4710002002</v>
      </c>
      <c r="E1019" s="13" t="s">
        <v>88</v>
      </c>
      <c r="F1019" s="13" t="s">
        <v>16</v>
      </c>
      <c r="G1019" s="14">
        <v>200</v>
      </c>
      <c r="H1019" s="12">
        <v>43608</v>
      </c>
      <c r="I1019" s="13" t="s">
        <v>37</v>
      </c>
    </row>
    <row r="1020" spans="1:9" ht="45" x14ac:dyDescent="0.25">
      <c r="A1020" s="13" t="s">
        <v>137</v>
      </c>
      <c r="B1020" s="13">
        <v>40076510</v>
      </c>
      <c r="C1020" s="13">
        <v>47100000000</v>
      </c>
      <c r="D1020" s="13">
        <v>4710002002</v>
      </c>
      <c r="E1020" s="13" t="s">
        <v>88</v>
      </c>
      <c r="F1020" s="13" t="s">
        <v>13</v>
      </c>
      <c r="G1020" s="14">
        <v>200</v>
      </c>
      <c r="H1020" s="12">
        <v>43608</v>
      </c>
      <c r="I1020" s="13" t="s">
        <v>37</v>
      </c>
    </row>
    <row r="1021" spans="1:9" ht="45" x14ac:dyDescent="0.25">
      <c r="A1021" s="13" t="s">
        <v>137</v>
      </c>
      <c r="B1021" s="13">
        <v>40076513</v>
      </c>
      <c r="C1021" s="13">
        <v>47100000000</v>
      </c>
      <c r="D1021" s="13">
        <v>4710002002</v>
      </c>
      <c r="E1021" s="13" t="s">
        <v>88</v>
      </c>
      <c r="F1021" s="13" t="s">
        <v>29</v>
      </c>
      <c r="G1021" s="14">
        <v>200</v>
      </c>
      <c r="H1021" s="12">
        <v>43608</v>
      </c>
      <c r="I1021" s="13" t="s">
        <v>37</v>
      </c>
    </row>
    <row r="1022" spans="1:9" ht="45" x14ac:dyDescent="0.25">
      <c r="A1022" s="13" t="s">
        <v>137</v>
      </c>
      <c r="B1022" s="13">
        <v>40076516</v>
      </c>
      <c r="C1022" s="13">
        <v>47100000000</v>
      </c>
      <c r="D1022" s="13">
        <v>4710002002</v>
      </c>
      <c r="E1022" s="13" t="s">
        <v>88</v>
      </c>
      <c r="F1022" s="13" t="s">
        <v>30</v>
      </c>
      <c r="G1022" s="14">
        <v>200</v>
      </c>
      <c r="H1022" s="12">
        <v>43608</v>
      </c>
      <c r="I1022" s="13" t="s">
        <v>37</v>
      </c>
    </row>
    <row r="1023" spans="1:9" ht="45" x14ac:dyDescent="0.25">
      <c r="A1023" s="13" t="s">
        <v>137</v>
      </c>
      <c r="B1023" s="13">
        <v>40076517</v>
      </c>
      <c r="C1023" s="13">
        <v>47100000000</v>
      </c>
      <c r="D1023" s="13">
        <v>4710002002</v>
      </c>
      <c r="E1023" s="13" t="s">
        <v>88</v>
      </c>
      <c r="F1023" s="13" t="s">
        <v>13</v>
      </c>
      <c r="G1023" s="14">
        <v>200</v>
      </c>
      <c r="H1023" s="12">
        <v>43608</v>
      </c>
      <c r="I1023" s="13" t="s">
        <v>37</v>
      </c>
    </row>
    <row r="1024" spans="1:9" ht="45" x14ac:dyDescent="0.25">
      <c r="A1024" s="13" t="s">
        <v>137</v>
      </c>
      <c r="B1024" s="13">
        <v>40076119</v>
      </c>
      <c r="C1024" s="13">
        <v>47100000000</v>
      </c>
      <c r="D1024" s="13">
        <v>4710002002</v>
      </c>
      <c r="E1024" s="13" t="s">
        <v>88</v>
      </c>
      <c r="F1024" s="13" t="s">
        <v>29</v>
      </c>
      <c r="G1024" s="14">
        <v>200</v>
      </c>
      <c r="H1024" s="12">
        <v>43608</v>
      </c>
      <c r="I1024" s="13" t="s">
        <v>37</v>
      </c>
    </row>
    <row r="1025" spans="1:9" ht="45" x14ac:dyDescent="0.25">
      <c r="A1025" s="13" t="s">
        <v>137</v>
      </c>
      <c r="B1025" s="13">
        <v>40076121</v>
      </c>
      <c r="C1025" s="13">
        <v>47100000000</v>
      </c>
      <c r="D1025" s="13">
        <v>4710002002</v>
      </c>
      <c r="E1025" s="13" t="s">
        <v>88</v>
      </c>
      <c r="F1025" s="13" t="s">
        <v>16</v>
      </c>
      <c r="G1025" s="14">
        <v>200</v>
      </c>
      <c r="H1025" s="12">
        <v>43608</v>
      </c>
      <c r="I1025" s="13" t="s">
        <v>37</v>
      </c>
    </row>
    <row r="1026" spans="1:9" ht="45" x14ac:dyDescent="0.25">
      <c r="A1026" s="13" t="s">
        <v>137</v>
      </c>
      <c r="B1026" s="13">
        <v>40076569</v>
      </c>
      <c r="C1026" s="13">
        <v>47100000000</v>
      </c>
      <c r="D1026" s="13">
        <v>4710002002</v>
      </c>
      <c r="E1026" s="13" t="s">
        <v>88</v>
      </c>
      <c r="F1026" s="13" t="s">
        <v>29</v>
      </c>
      <c r="G1026" s="14">
        <v>200</v>
      </c>
      <c r="H1026" s="12">
        <v>43608</v>
      </c>
      <c r="I1026" s="13" t="s">
        <v>37</v>
      </c>
    </row>
    <row r="1027" spans="1:9" ht="45" x14ac:dyDescent="0.25">
      <c r="A1027" s="13" t="s">
        <v>137</v>
      </c>
      <c r="B1027" s="13">
        <v>40076578</v>
      </c>
      <c r="C1027" s="13">
        <v>47100000000</v>
      </c>
      <c r="D1027" s="13">
        <v>4710002002</v>
      </c>
      <c r="E1027" s="13" t="s">
        <v>88</v>
      </c>
      <c r="F1027" s="13" t="s">
        <v>27</v>
      </c>
      <c r="G1027" s="14">
        <v>200</v>
      </c>
      <c r="H1027" s="12">
        <v>43608</v>
      </c>
      <c r="I1027" s="13" t="s">
        <v>37</v>
      </c>
    </row>
    <row r="1028" spans="1:9" ht="45" x14ac:dyDescent="0.25">
      <c r="A1028" s="13" t="s">
        <v>137</v>
      </c>
      <c r="B1028" s="13">
        <v>40076597</v>
      </c>
      <c r="C1028" s="13">
        <v>47100000000</v>
      </c>
      <c r="D1028" s="13">
        <v>4710002002</v>
      </c>
      <c r="E1028" s="13" t="s">
        <v>88</v>
      </c>
      <c r="F1028" s="13" t="s">
        <v>30</v>
      </c>
      <c r="G1028" s="14">
        <v>200</v>
      </c>
      <c r="H1028" s="12">
        <v>43608</v>
      </c>
      <c r="I1028" s="13" t="s">
        <v>37</v>
      </c>
    </row>
    <row r="1029" spans="1:9" ht="45" x14ac:dyDescent="0.25">
      <c r="A1029" s="13" t="s">
        <v>137</v>
      </c>
      <c r="B1029" s="13">
        <v>40076598</v>
      </c>
      <c r="C1029" s="13">
        <v>47100000000</v>
      </c>
      <c r="D1029" s="13">
        <v>4710002002</v>
      </c>
      <c r="E1029" s="13" t="s">
        <v>88</v>
      </c>
      <c r="F1029" s="13" t="s">
        <v>430</v>
      </c>
      <c r="G1029" s="14">
        <v>400</v>
      </c>
      <c r="H1029" s="12">
        <v>43608</v>
      </c>
      <c r="I1029" s="13" t="s">
        <v>37</v>
      </c>
    </row>
    <row r="1030" spans="1:9" ht="45" x14ac:dyDescent="0.25">
      <c r="A1030" s="13" t="s">
        <v>137</v>
      </c>
      <c r="B1030" s="13">
        <v>40076136</v>
      </c>
      <c r="C1030" s="13">
        <v>47100000000</v>
      </c>
      <c r="D1030" s="13">
        <v>4710002002</v>
      </c>
      <c r="E1030" s="13" t="s">
        <v>88</v>
      </c>
      <c r="F1030" s="13" t="s">
        <v>16</v>
      </c>
      <c r="G1030" s="14">
        <v>200</v>
      </c>
      <c r="H1030" s="12">
        <v>43608</v>
      </c>
      <c r="I1030" s="13" t="s">
        <v>37</v>
      </c>
    </row>
    <row r="1031" spans="1:9" ht="45" x14ac:dyDescent="0.25">
      <c r="A1031" s="13" t="s">
        <v>137</v>
      </c>
      <c r="B1031" s="13">
        <v>40076155</v>
      </c>
      <c r="C1031" s="13">
        <v>47100000000</v>
      </c>
      <c r="D1031" s="13">
        <v>4710002002</v>
      </c>
      <c r="E1031" s="13" t="s">
        <v>88</v>
      </c>
      <c r="F1031" s="13" t="s">
        <v>16</v>
      </c>
      <c r="G1031" s="14">
        <v>1000</v>
      </c>
      <c r="H1031" s="12">
        <v>43608</v>
      </c>
      <c r="I1031" s="13" t="s">
        <v>37</v>
      </c>
    </row>
    <row r="1032" spans="1:9" ht="45" x14ac:dyDescent="0.25">
      <c r="A1032" s="13" t="s">
        <v>137</v>
      </c>
      <c r="B1032" s="13">
        <v>40076156</v>
      </c>
      <c r="C1032" s="13">
        <v>47100000000</v>
      </c>
      <c r="D1032" s="13">
        <v>4710002002</v>
      </c>
      <c r="E1032" s="13" t="s">
        <v>88</v>
      </c>
      <c r="F1032" s="13" t="s">
        <v>13</v>
      </c>
      <c r="G1032" s="14">
        <v>1000</v>
      </c>
      <c r="H1032" s="12">
        <v>43608</v>
      </c>
      <c r="I1032" s="13" t="s">
        <v>37</v>
      </c>
    </row>
    <row r="1033" spans="1:9" ht="45" x14ac:dyDescent="0.25">
      <c r="A1033" s="13" t="s">
        <v>137</v>
      </c>
      <c r="B1033" s="13">
        <v>40076157</v>
      </c>
      <c r="C1033" s="13">
        <v>47100000000</v>
      </c>
      <c r="D1033" s="13">
        <v>4710002002</v>
      </c>
      <c r="E1033" s="13" t="s">
        <v>88</v>
      </c>
      <c r="F1033" s="13" t="s">
        <v>29</v>
      </c>
      <c r="G1033" s="14">
        <v>200</v>
      </c>
      <c r="H1033" s="12">
        <v>43608</v>
      </c>
      <c r="I1033" s="13" t="s">
        <v>37</v>
      </c>
    </row>
    <row r="1034" spans="1:9" ht="45" x14ac:dyDescent="0.25">
      <c r="A1034" s="13" t="s">
        <v>137</v>
      </c>
      <c r="B1034" s="13">
        <v>40076603</v>
      </c>
      <c r="C1034" s="13">
        <v>47100000000</v>
      </c>
      <c r="D1034" s="13">
        <v>4710002002</v>
      </c>
      <c r="E1034" s="13" t="s">
        <v>88</v>
      </c>
      <c r="F1034" s="13" t="s">
        <v>35</v>
      </c>
      <c r="G1034" s="14">
        <v>500</v>
      </c>
      <c r="H1034" s="12">
        <v>43608</v>
      </c>
      <c r="I1034" s="13" t="s">
        <v>37</v>
      </c>
    </row>
    <row r="1035" spans="1:9" ht="45" x14ac:dyDescent="0.25">
      <c r="A1035" s="13" t="s">
        <v>137</v>
      </c>
      <c r="B1035" s="13">
        <v>40076606</v>
      </c>
      <c r="C1035" s="13">
        <v>47100000000</v>
      </c>
      <c r="D1035" s="13">
        <v>4710002002</v>
      </c>
      <c r="E1035" s="13" t="s">
        <v>88</v>
      </c>
      <c r="F1035" s="13" t="s">
        <v>13</v>
      </c>
      <c r="G1035" s="14">
        <v>500</v>
      </c>
      <c r="H1035" s="12">
        <v>43608</v>
      </c>
      <c r="I1035" s="13" t="s">
        <v>37</v>
      </c>
    </row>
    <row r="1036" spans="1:9" ht="45" x14ac:dyDescent="0.25">
      <c r="A1036" s="13" t="s">
        <v>137</v>
      </c>
      <c r="B1036" s="13">
        <v>40076611</v>
      </c>
      <c r="C1036" s="13">
        <v>47100000000</v>
      </c>
      <c r="D1036" s="13">
        <v>4710002002</v>
      </c>
      <c r="E1036" s="13" t="s">
        <v>88</v>
      </c>
      <c r="F1036" s="13" t="s">
        <v>16</v>
      </c>
      <c r="G1036" s="14">
        <v>500</v>
      </c>
      <c r="H1036" s="12">
        <v>43608</v>
      </c>
      <c r="I1036" s="13" t="s">
        <v>37</v>
      </c>
    </row>
    <row r="1037" spans="1:9" ht="45" x14ac:dyDescent="0.25">
      <c r="A1037" s="13" t="s">
        <v>137</v>
      </c>
      <c r="B1037" s="13">
        <v>40076162</v>
      </c>
      <c r="C1037" s="13">
        <v>47100000000</v>
      </c>
      <c r="D1037" s="13">
        <v>4710002002</v>
      </c>
      <c r="E1037" s="13" t="s">
        <v>88</v>
      </c>
      <c r="F1037" s="13" t="s">
        <v>16</v>
      </c>
      <c r="G1037" s="14">
        <v>200</v>
      </c>
      <c r="H1037" s="12">
        <v>43608</v>
      </c>
      <c r="I1037" s="13" t="s">
        <v>37</v>
      </c>
    </row>
    <row r="1038" spans="1:9" ht="45" x14ac:dyDescent="0.25">
      <c r="A1038" s="13" t="s">
        <v>137</v>
      </c>
      <c r="B1038" s="13">
        <v>40076164</v>
      </c>
      <c r="C1038" s="13">
        <v>47100000000</v>
      </c>
      <c r="D1038" s="13">
        <v>4710002002</v>
      </c>
      <c r="E1038" s="13" t="s">
        <v>88</v>
      </c>
      <c r="F1038" s="13" t="s">
        <v>168</v>
      </c>
      <c r="G1038" s="14">
        <v>1000</v>
      </c>
      <c r="H1038" s="12">
        <v>43608</v>
      </c>
      <c r="I1038" s="13" t="s">
        <v>37</v>
      </c>
    </row>
    <row r="1039" spans="1:9" ht="45" x14ac:dyDescent="0.25">
      <c r="A1039" s="13" t="s">
        <v>137</v>
      </c>
      <c r="B1039" s="13">
        <v>40076170</v>
      </c>
      <c r="C1039" s="13">
        <v>47100000000</v>
      </c>
      <c r="D1039" s="13">
        <v>4710002002</v>
      </c>
      <c r="E1039" s="13" t="s">
        <v>88</v>
      </c>
      <c r="F1039" s="13" t="s">
        <v>29</v>
      </c>
      <c r="G1039" s="14">
        <v>1200</v>
      </c>
      <c r="H1039" s="12">
        <v>43608</v>
      </c>
      <c r="I1039" s="13" t="s">
        <v>37</v>
      </c>
    </row>
    <row r="1040" spans="1:9" ht="45" x14ac:dyDescent="0.25">
      <c r="A1040" s="13" t="s">
        <v>137</v>
      </c>
      <c r="B1040" s="13">
        <v>40076172</v>
      </c>
      <c r="C1040" s="13">
        <v>47100000000</v>
      </c>
      <c r="D1040" s="13">
        <v>4710002002</v>
      </c>
      <c r="E1040" s="13" t="s">
        <v>88</v>
      </c>
      <c r="F1040" s="13" t="s">
        <v>29</v>
      </c>
      <c r="G1040" s="14">
        <v>200</v>
      </c>
      <c r="H1040" s="12">
        <v>43608</v>
      </c>
      <c r="I1040" s="13" t="s">
        <v>37</v>
      </c>
    </row>
    <row r="1041" spans="1:9" ht="45" x14ac:dyDescent="0.25">
      <c r="A1041" s="13" t="s">
        <v>137</v>
      </c>
      <c r="B1041" s="13">
        <v>40076175</v>
      </c>
      <c r="C1041" s="13">
        <v>47100000000</v>
      </c>
      <c r="D1041" s="13">
        <v>4710002002</v>
      </c>
      <c r="E1041" s="13" t="s">
        <v>88</v>
      </c>
      <c r="F1041" s="13" t="s">
        <v>29</v>
      </c>
      <c r="G1041" s="14">
        <v>200</v>
      </c>
      <c r="H1041" s="12">
        <v>43608</v>
      </c>
      <c r="I1041" s="13" t="s">
        <v>37</v>
      </c>
    </row>
    <row r="1042" spans="1:9" ht="45" x14ac:dyDescent="0.25">
      <c r="A1042" s="13" t="s">
        <v>137</v>
      </c>
      <c r="B1042" s="13">
        <v>40076630</v>
      </c>
      <c r="C1042" s="13">
        <v>47100000000</v>
      </c>
      <c r="D1042" s="13">
        <v>4710002002</v>
      </c>
      <c r="E1042" s="13" t="s">
        <v>88</v>
      </c>
      <c r="F1042" s="13" t="s">
        <v>29</v>
      </c>
      <c r="G1042" s="14">
        <v>800</v>
      </c>
      <c r="H1042" s="12">
        <v>43608</v>
      </c>
      <c r="I1042" s="13" t="s">
        <v>37</v>
      </c>
    </row>
    <row r="1043" spans="1:9" ht="45" x14ac:dyDescent="0.25">
      <c r="A1043" s="13" t="s">
        <v>137</v>
      </c>
      <c r="B1043" s="13">
        <v>40076635</v>
      </c>
      <c r="C1043" s="13">
        <v>47100000000</v>
      </c>
      <c r="D1043" s="13">
        <v>4710002002</v>
      </c>
      <c r="E1043" s="13" t="s">
        <v>88</v>
      </c>
      <c r="F1043" s="13" t="s">
        <v>16</v>
      </c>
      <c r="G1043" s="14">
        <v>900</v>
      </c>
      <c r="H1043" s="12">
        <v>43608</v>
      </c>
      <c r="I1043" s="13" t="s">
        <v>37</v>
      </c>
    </row>
    <row r="1044" spans="1:9" ht="45" x14ac:dyDescent="0.25">
      <c r="A1044" s="13" t="s">
        <v>137</v>
      </c>
      <c r="B1044" s="13">
        <v>40076638</v>
      </c>
      <c r="C1044" s="13">
        <v>47100000000</v>
      </c>
      <c r="D1044" s="13">
        <v>4710002002</v>
      </c>
      <c r="E1044" s="13" t="s">
        <v>88</v>
      </c>
      <c r="F1044" s="13" t="s">
        <v>16</v>
      </c>
      <c r="G1044" s="14">
        <v>1000</v>
      </c>
      <c r="H1044" s="12">
        <v>43608</v>
      </c>
      <c r="I1044" s="13" t="s">
        <v>37</v>
      </c>
    </row>
    <row r="1045" spans="1:9" ht="45" x14ac:dyDescent="0.25">
      <c r="A1045" s="13" t="s">
        <v>137</v>
      </c>
      <c r="B1045" s="13">
        <v>40076641</v>
      </c>
      <c r="C1045" s="13">
        <v>47100000000</v>
      </c>
      <c r="D1045" s="13">
        <v>4710002002</v>
      </c>
      <c r="E1045" s="13" t="s">
        <v>88</v>
      </c>
      <c r="F1045" s="13" t="s">
        <v>35</v>
      </c>
      <c r="G1045" s="14">
        <v>1000</v>
      </c>
      <c r="H1045" s="12">
        <v>43608</v>
      </c>
      <c r="I1045" s="13" t="s">
        <v>37</v>
      </c>
    </row>
    <row r="1046" spans="1:9" ht="45" x14ac:dyDescent="0.25">
      <c r="A1046" s="13" t="s">
        <v>137</v>
      </c>
      <c r="B1046" s="13">
        <v>40076194</v>
      </c>
      <c r="C1046" s="13">
        <v>47100000000</v>
      </c>
      <c r="D1046" s="13">
        <v>4710002002</v>
      </c>
      <c r="E1046" s="13" t="s">
        <v>88</v>
      </c>
      <c r="F1046" s="13" t="s">
        <v>29</v>
      </c>
      <c r="G1046" s="14">
        <v>200</v>
      </c>
      <c r="H1046" s="12">
        <v>43608</v>
      </c>
      <c r="I1046" s="13" t="s">
        <v>37</v>
      </c>
    </row>
    <row r="1047" spans="1:9" ht="45" x14ac:dyDescent="0.25">
      <c r="A1047" s="13" t="s">
        <v>137</v>
      </c>
      <c r="B1047" s="13">
        <v>40076199</v>
      </c>
      <c r="C1047" s="13">
        <v>47100000000</v>
      </c>
      <c r="D1047" s="13">
        <v>4710002002</v>
      </c>
      <c r="E1047" s="13" t="s">
        <v>88</v>
      </c>
      <c r="F1047" s="13" t="s">
        <v>29</v>
      </c>
      <c r="G1047" s="14">
        <v>200</v>
      </c>
      <c r="H1047" s="12">
        <v>43608</v>
      </c>
      <c r="I1047" s="13" t="s">
        <v>37</v>
      </c>
    </row>
    <row r="1048" spans="1:9" ht="45" x14ac:dyDescent="0.25">
      <c r="A1048" s="13" t="s">
        <v>137</v>
      </c>
      <c r="B1048" s="13">
        <v>40076200</v>
      </c>
      <c r="C1048" s="13">
        <v>47100000000</v>
      </c>
      <c r="D1048" s="13">
        <v>4710002002</v>
      </c>
      <c r="E1048" s="13" t="s">
        <v>88</v>
      </c>
      <c r="F1048" s="13" t="s">
        <v>30</v>
      </c>
      <c r="G1048" s="14">
        <v>1500</v>
      </c>
      <c r="H1048" s="12">
        <v>43608</v>
      </c>
      <c r="I1048" s="13" t="s">
        <v>37</v>
      </c>
    </row>
    <row r="1049" spans="1:9" ht="45" x14ac:dyDescent="0.25">
      <c r="A1049" s="13" t="s">
        <v>137</v>
      </c>
      <c r="B1049" s="13">
        <v>40076206</v>
      </c>
      <c r="C1049" s="13">
        <v>47100000000</v>
      </c>
      <c r="D1049" s="13">
        <v>4710002002</v>
      </c>
      <c r="E1049" s="13" t="s">
        <v>88</v>
      </c>
      <c r="F1049" s="13" t="s">
        <v>16</v>
      </c>
      <c r="G1049" s="14">
        <v>200</v>
      </c>
      <c r="H1049" s="12">
        <v>43608</v>
      </c>
      <c r="I1049" s="13" t="s">
        <v>37</v>
      </c>
    </row>
    <row r="1050" spans="1:9" ht="45" x14ac:dyDescent="0.25">
      <c r="A1050" s="13" t="s">
        <v>137</v>
      </c>
      <c r="B1050" s="13">
        <v>40076210</v>
      </c>
      <c r="C1050" s="13">
        <v>47100000000</v>
      </c>
      <c r="D1050" s="13">
        <v>4710002002</v>
      </c>
      <c r="E1050" s="13" t="s">
        <v>88</v>
      </c>
      <c r="F1050" s="13" t="s">
        <v>16</v>
      </c>
      <c r="G1050" s="14">
        <v>200</v>
      </c>
      <c r="H1050" s="12">
        <v>43608</v>
      </c>
      <c r="I1050" s="13" t="s">
        <v>37</v>
      </c>
    </row>
    <row r="1051" spans="1:9" ht="45" x14ac:dyDescent="0.25">
      <c r="A1051" s="13" t="s">
        <v>137</v>
      </c>
      <c r="B1051" s="13">
        <v>40076212</v>
      </c>
      <c r="C1051" s="13">
        <v>47100000000</v>
      </c>
      <c r="D1051" s="13">
        <v>4710002002</v>
      </c>
      <c r="E1051" s="13" t="s">
        <v>88</v>
      </c>
      <c r="F1051" s="13" t="s">
        <v>79</v>
      </c>
      <c r="G1051" s="14">
        <v>1500</v>
      </c>
      <c r="H1051" s="12">
        <v>43608</v>
      </c>
      <c r="I1051" s="13" t="s">
        <v>37</v>
      </c>
    </row>
    <row r="1052" spans="1:9" ht="45" x14ac:dyDescent="0.25">
      <c r="A1052" s="13" t="s">
        <v>137</v>
      </c>
      <c r="B1052" s="13">
        <v>40076706</v>
      </c>
      <c r="C1052" s="13">
        <v>47100000000</v>
      </c>
      <c r="D1052" s="13">
        <v>4710002002</v>
      </c>
      <c r="E1052" s="13" t="s">
        <v>88</v>
      </c>
      <c r="F1052" s="13" t="s">
        <v>29</v>
      </c>
      <c r="G1052" s="14">
        <v>150</v>
      </c>
      <c r="H1052" s="12">
        <v>43608</v>
      </c>
      <c r="I1052" s="13" t="s">
        <v>37</v>
      </c>
    </row>
    <row r="1053" spans="1:9" ht="45" x14ac:dyDescent="0.25">
      <c r="A1053" s="13" t="s">
        <v>137</v>
      </c>
      <c r="B1053" s="13">
        <v>40076281</v>
      </c>
      <c r="C1053" s="13">
        <v>47100000000</v>
      </c>
      <c r="D1053" s="13">
        <v>4710002002</v>
      </c>
      <c r="E1053" s="13" t="s">
        <v>88</v>
      </c>
      <c r="F1053" s="13" t="s">
        <v>16</v>
      </c>
      <c r="G1053" s="14">
        <v>200</v>
      </c>
      <c r="H1053" s="12">
        <v>43608</v>
      </c>
      <c r="I1053" s="13" t="s">
        <v>37</v>
      </c>
    </row>
    <row r="1054" spans="1:9" ht="45" x14ac:dyDescent="0.25">
      <c r="A1054" s="13" t="s">
        <v>137</v>
      </c>
      <c r="B1054" s="13">
        <v>40076283</v>
      </c>
      <c r="C1054" s="13">
        <v>47100000000</v>
      </c>
      <c r="D1054" s="13">
        <v>4710002002</v>
      </c>
      <c r="E1054" s="13" t="s">
        <v>88</v>
      </c>
      <c r="F1054" s="13" t="s">
        <v>30</v>
      </c>
      <c r="G1054" s="14">
        <v>250</v>
      </c>
      <c r="H1054" s="12">
        <v>43608</v>
      </c>
      <c r="I1054" s="13" t="s">
        <v>37</v>
      </c>
    </row>
    <row r="1055" spans="1:9" ht="45" x14ac:dyDescent="0.25">
      <c r="A1055" s="13" t="s">
        <v>137</v>
      </c>
      <c r="B1055" s="13">
        <v>40076712</v>
      </c>
      <c r="C1055" s="13">
        <v>47100000000</v>
      </c>
      <c r="D1055" s="13">
        <v>4710002002</v>
      </c>
      <c r="E1055" s="13" t="s">
        <v>88</v>
      </c>
      <c r="F1055" s="13" t="s">
        <v>27</v>
      </c>
      <c r="G1055" s="14">
        <v>150</v>
      </c>
      <c r="H1055" s="12">
        <v>43608</v>
      </c>
      <c r="I1055" s="13" t="s">
        <v>37</v>
      </c>
    </row>
    <row r="1056" spans="1:9" ht="45" x14ac:dyDescent="0.25">
      <c r="A1056" s="13" t="s">
        <v>137</v>
      </c>
      <c r="B1056" s="13">
        <v>40076732</v>
      </c>
      <c r="C1056" s="13">
        <v>47100000000</v>
      </c>
      <c r="D1056" s="13">
        <v>4710002002</v>
      </c>
      <c r="E1056" s="13" t="s">
        <v>88</v>
      </c>
      <c r="F1056" s="13" t="s">
        <v>13</v>
      </c>
      <c r="G1056" s="14">
        <v>200</v>
      </c>
      <c r="H1056" s="12">
        <v>43608</v>
      </c>
      <c r="I1056" s="13" t="s">
        <v>37</v>
      </c>
    </row>
    <row r="1057" spans="1:9" ht="45" x14ac:dyDescent="0.25">
      <c r="A1057" s="13" t="s">
        <v>137</v>
      </c>
      <c r="B1057" s="13">
        <v>40076285</v>
      </c>
      <c r="C1057" s="13">
        <v>47100000000</v>
      </c>
      <c r="D1057" s="13">
        <v>4710002002</v>
      </c>
      <c r="E1057" s="13" t="s">
        <v>88</v>
      </c>
      <c r="F1057" s="13" t="s">
        <v>16</v>
      </c>
      <c r="G1057" s="14">
        <v>200</v>
      </c>
      <c r="H1057" s="12">
        <v>43608</v>
      </c>
      <c r="I1057" s="13" t="s">
        <v>37</v>
      </c>
    </row>
    <row r="1058" spans="1:9" ht="45" x14ac:dyDescent="0.25">
      <c r="A1058" s="13" t="s">
        <v>137</v>
      </c>
      <c r="B1058" s="13">
        <v>40076293</v>
      </c>
      <c r="C1058" s="13">
        <v>47100000000</v>
      </c>
      <c r="D1058" s="13">
        <v>4710002002</v>
      </c>
      <c r="E1058" s="13" t="s">
        <v>88</v>
      </c>
      <c r="F1058" s="13" t="s">
        <v>29</v>
      </c>
      <c r="G1058" s="14">
        <v>250</v>
      </c>
      <c r="H1058" s="12">
        <v>43608</v>
      </c>
      <c r="I1058" s="13" t="s">
        <v>37</v>
      </c>
    </row>
    <row r="1059" spans="1:9" ht="45" x14ac:dyDescent="0.25">
      <c r="A1059" s="13" t="s">
        <v>137</v>
      </c>
      <c r="B1059" s="13">
        <v>40076307</v>
      </c>
      <c r="C1059" s="13">
        <v>47100000000</v>
      </c>
      <c r="D1059" s="13">
        <v>4710002002</v>
      </c>
      <c r="E1059" s="13" t="s">
        <v>88</v>
      </c>
      <c r="F1059" s="13" t="s">
        <v>13</v>
      </c>
      <c r="G1059" s="14">
        <v>300</v>
      </c>
      <c r="H1059" s="12">
        <v>43608</v>
      </c>
      <c r="I1059" s="13" t="s">
        <v>37</v>
      </c>
    </row>
    <row r="1060" spans="1:9" ht="45" x14ac:dyDescent="0.25">
      <c r="A1060" s="13" t="s">
        <v>137</v>
      </c>
      <c r="B1060" s="13">
        <v>40076308</v>
      </c>
      <c r="C1060" s="13">
        <v>47100000000</v>
      </c>
      <c r="D1060" s="13">
        <v>4710002002</v>
      </c>
      <c r="E1060" s="13" t="s">
        <v>88</v>
      </c>
      <c r="F1060" s="13" t="s">
        <v>13</v>
      </c>
      <c r="G1060" s="14">
        <v>250</v>
      </c>
      <c r="H1060" s="12">
        <v>43608</v>
      </c>
      <c r="I1060" s="13" t="s">
        <v>37</v>
      </c>
    </row>
    <row r="1061" spans="1:9" ht="45" x14ac:dyDescent="0.25">
      <c r="A1061" s="13" t="s">
        <v>137</v>
      </c>
      <c r="B1061" s="13">
        <v>40076317</v>
      </c>
      <c r="C1061" s="13">
        <v>47100000000</v>
      </c>
      <c r="D1061" s="13">
        <v>4710002002</v>
      </c>
      <c r="E1061" s="13" t="s">
        <v>88</v>
      </c>
      <c r="F1061" s="13" t="s">
        <v>29</v>
      </c>
      <c r="G1061" s="14">
        <v>250</v>
      </c>
      <c r="H1061" s="12">
        <v>43608</v>
      </c>
      <c r="I1061" s="13" t="s">
        <v>37</v>
      </c>
    </row>
    <row r="1062" spans="1:9" ht="45" x14ac:dyDescent="0.25">
      <c r="A1062" s="13" t="s">
        <v>137</v>
      </c>
      <c r="B1062" s="13">
        <v>40076736</v>
      </c>
      <c r="C1062" s="13">
        <v>47100000000</v>
      </c>
      <c r="D1062" s="13">
        <v>4710002002</v>
      </c>
      <c r="E1062" s="13" t="s">
        <v>88</v>
      </c>
      <c r="F1062" s="13" t="s">
        <v>16</v>
      </c>
      <c r="G1062" s="14">
        <v>200</v>
      </c>
      <c r="H1062" s="12">
        <v>43608</v>
      </c>
      <c r="I1062" s="13" t="s">
        <v>37</v>
      </c>
    </row>
    <row r="1063" spans="1:9" ht="45" x14ac:dyDescent="0.25">
      <c r="A1063" s="13" t="s">
        <v>137</v>
      </c>
      <c r="B1063" s="13">
        <v>40076794</v>
      </c>
      <c r="C1063" s="13">
        <v>47100000000</v>
      </c>
      <c r="D1063" s="13">
        <v>4710002002</v>
      </c>
      <c r="E1063" s="13" t="s">
        <v>88</v>
      </c>
      <c r="F1063" s="13" t="s">
        <v>16</v>
      </c>
      <c r="G1063" s="14">
        <v>200</v>
      </c>
      <c r="H1063" s="12">
        <v>43608</v>
      </c>
      <c r="I1063" s="13" t="s">
        <v>37</v>
      </c>
    </row>
    <row r="1064" spans="1:9" ht="45" x14ac:dyDescent="0.25">
      <c r="A1064" s="13" t="s">
        <v>137</v>
      </c>
      <c r="B1064" s="13">
        <v>40076318</v>
      </c>
      <c r="C1064" s="13">
        <v>47100000000</v>
      </c>
      <c r="D1064" s="13">
        <v>4710002002</v>
      </c>
      <c r="E1064" s="13" t="s">
        <v>88</v>
      </c>
      <c r="F1064" s="13" t="s">
        <v>13</v>
      </c>
      <c r="G1064" s="14">
        <v>300</v>
      </c>
      <c r="H1064" s="12">
        <v>43608</v>
      </c>
      <c r="I1064" s="13" t="s">
        <v>37</v>
      </c>
    </row>
    <row r="1065" spans="1:9" ht="45" x14ac:dyDescent="0.25">
      <c r="A1065" s="13" t="s">
        <v>137</v>
      </c>
      <c r="B1065" s="13">
        <v>40076320</v>
      </c>
      <c r="C1065" s="13">
        <v>47100000000</v>
      </c>
      <c r="D1065" s="13">
        <v>4710002002</v>
      </c>
      <c r="E1065" s="13" t="s">
        <v>88</v>
      </c>
      <c r="F1065" s="13" t="s">
        <v>29</v>
      </c>
      <c r="G1065" s="14">
        <v>250</v>
      </c>
      <c r="H1065" s="12">
        <v>43608</v>
      </c>
      <c r="I1065" s="13" t="s">
        <v>37</v>
      </c>
    </row>
    <row r="1066" spans="1:9" ht="45" x14ac:dyDescent="0.25">
      <c r="A1066" s="13" t="s">
        <v>137</v>
      </c>
      <c r="B1066" s="13">
        <v>40076325</v>
      </c>
      <c r="C1066" s="13">
        <v>47100000000</v>
      </c>
      <c r="D1066" s="13">
        <v>4710002002</v>
      </c>
      <c r="E1066" s="13" t="s">
        <v>88</v>
      </c>
      <c r="F1066" s="13" t="s">
        <v>13</v>
      </c>
      <c r="G1066" s="14">
        <v>300</v>
      </c>
      <c r="H1066" s="12">
        <v>43608</v>
      </c>
      <c r="I1066" s="13" t="s">
        <v>37</v>
      </c>
    </row>
    <row r="1067" spans="1:9" ht="45" x14ac:dyDescent="0.25">
      <c r="A1067" s="13" t="s">
        <v>137</v>
      </c>
      <c r="B1067" s="13">
        <v>40076326</v>
      </c>
      <c r="C1067" s="13">
        <v>47100000000</v>
      </c>
      <c r="D1067" s="13">
        <v>4710002002</v>
      </c>
      <c r="E1067" s="13" t="s">
        <v>88</v>
      </c>
      <c r="F1067" s="13" t="s">
        <v>29</v>
      </c>
      <c r="G1067" s="14">
        <v>250</v>
      </c>
      <c r="H1067" s="12">
        <v>43608</v>
      </c>
      <c r="I1067" s="13" t="s">
        <v>37</v>
      </c>
    </row>
    <row r="1068" spans="1:9" ht="45" x14ac:dyDescent="0.25">
      <c r="A1068" s="13" t="s">
        <v>137</v>
      </c>
      <c r="B1068" s="13">
        <v>40076328</v>
      </c>
      <c r="C1068" s="13">
        <v>47100000000</v>
      </c>
      <c r="D1068" s="13">
        <v>4710002002</v>
      </c>
      <c r="E1068" s="13" t="s">
        <v>88</v>
      </c>
      <c r="F1068" s="13" t="s">
        <v>27</v>
      </c>
      <c r="G1068" s="14">
        <v>300</v>
      </c>
      <c r="H1068" s="12">
        <v>43608</v>
      </c>
      <c r="I1068" s="13" t="s">
        <v>37</v>
      </c>
    </row>
    <row r="1069" spans="1:9" ht="45" x14ac:dyDescent="0.25">
      <c r="A1069" s="13" t="s">
        <v>137</v>
      </c>
      <c r="B1069" s="13">
        <v>40076331</v>
      </c>
      <c r="C1069" s="13">
        <v>47100000000</v>
      </c>
      <c r="D1069" s="13">
        <v>4710002002</v>
      </c>
      <c r="E1069" s="13" t="s">
        <v>88</v>
      </c>
      <c r="F1069" s="13" t="s">
        <v>29</v>
      </c>
      <c r="G1069" s="14">
        <v>250</v>
      </c>
      <c r="H1069" s="12">
        <v>43608</v>
      </c>
      <c r="I1069" s="13" t="s">
        <v>37</v>
      </c>
    </row>
    <row r="1070" spans="1:9" ht="45" x14ac:dyDescent="0.25">
      <c r="A1070" s="13" t="s">
        <v>137</v>
      </c>
      <c r="B1070" s="13">
        <v>40076818</v>
      </c>
      <c r="C1070" s="13">
        <v>47100000000</v>
      </c>
      <c r="D1070" s="13">
        <v>4710002002</v>
      </c>
      <c r="E1070" s="13" t="s">
        <v>88</v>
      </c>
      <c r="F1070" s="13" t="s">
        <v>30</v>
      </c>
      <c r="G1070" s="14">
        <v>200</v>
      </c>
      <c r="H1070" s="12">
        <v>43608</v>
      </c>
      <c r="I1070" s="13" t="s">
        <v>37</v>
      </c>
    </row>
    <row r="1071" spans="1:9" ht="45" x14ac:dyDescent="0.25">
      <c r="A1071" s="13" t="s">
        <v>137</v>
      </c>
      <c r="B1071" s="13">
        <v>40077504</v>
      </c>
      <c r="C1071" s="13">
        <v>47100000000</v>
      </c>
      <c r="D1071" s="13">
        <v>4710002002</v>
      </c>
      <c r="E1071" s="13" t="s">
        <v>88</v>
      </c>
      <c r="F1071" s="13" t="s">
        <v>27</v>
      </c>
      <c r="G1071" s="14">
        <v>250</v>
      </c>
      <c r="H1071" s="12">
        <v>43608</v>
      </c>
      <c r="I1071" s="13" t="s">
        <v>37</v>
      </c>
    </row>
    <row r="1072" spans="1:9" ht="45" x14ac:dyDescent="0.25">
      <c r="A1072" s="13" t="s">
        <v>137</v>
      </c>
      <c r="B1072" s="13">
        <v>40077515</v>
      </c>
      <c r="C1072" s="13">
        <v>47100000000</v>
      </c>
      <c r="D1072" s="13">
        <v>4710002002</v>
      </c>
      <c r="E1072" s="13" t="s">
        <v>88</v>
      </c>
      <c r="F1072" s="13" t="s">
        <v>27</v>
      </c>
      <c r="G1072" s="14">
        <v>250</v>
      </c>
      <c r="H1072" s="12">
        <v>43608</v>
      </c>
      <c r="I1072" s="13" t="s">
        <v>37</v>
      </c>
    </row>
    <row r="1073" spans="1:9" ht="45" x14ac:dyDescent="0.25">
      <c r="A1073" s="13" t="s">
        <v>137</v>
      </c>
      <c r="B1073" s="13">
        <v>40077524</v>
      </c>
      <c r="C1073" s="13">
        <v>47100000000</v>
      </c>
      <c r="D1073" s="13">
        <v>4710002002</v>
      </c>
      <c r="E1073" s="13" t="s">
        <v>88</v>
      </c>
      <c r="F1073" s="13" t="s">
        <v>13</v>
      </c>
      <c r="G1073" s="14">
        <v>150</v>
      </c>
      <c r="H1073" s="12">
        <v>43608</v>
      </c>
      <c r="I1073" s="13" t="s">
        <v>37</v>
      </c>
    </row>
    <row r="1074" spans="1:9" ht="45" x14ac:dyDescent="0.25">
      <c r="A1074" s="13" t="s">
        <v>137</v>
      </c>
      <c r="B1074" s="13">
        <v>40077621</v>
      </c>
      <c r="C1074" s="13">
        <v>47100000000</v>
      </c>
      <c r="D1074" s="13">
        <v>4710002002</v>
      </c>
      <c r="E1074" s="13" t="s">
        <v>88</v>
      </c>
      <c r="F1074" s="13" t="s">
        <v>13</v>
      </c>
      <c r="G1074" s="14">
        <v>150</v>
      </c>
      <c r="H1074" s="12">
        <v>43608</v>
      </c>
      <c r="I1074" s="13" t="s">
        <v>37</v>
      </c>
    </row>
    <row r="1075" spans="1:9" ht="45" x14ac:dyDescent="0.25">
      <c r="A1075" s="13" t="s">
        <v>137</v>
      </c>
      <c r="B1075" s="13">
        <v>40077624</v>
      </c>
      <c r="C1075" s="13">
        <v>47100000000</v>
      </c>
      <c r="D1075" s="13">
        <v>4710002002</v>
      </c>
      <c r="E1075" s="13" t="s">
        <v>88</v>
      </c>
      <c r="F1075" s="13" t="s">
        <v>16</v>
      </c>
      <c r="G1075" s="14">
        <v>150</v>
      </c>
      <c r="H1075" s="12">
        <v>43608</v>
      </c>
      <c r="I1075" s="13" t="s">
        <v>37</v>
      </c>
    </row>
    <row r="1076" spans="1:9" ht="45" x14ac:dyDescent="0.25">
      <c r="A1076" s="13" t="s">
        <v>137</v>
      </c>
      <c r="B1076" s="13">
        <v>40077625</v>
      </c>
      <c r="C1076" s="13">
        <v>47100000000</v>
      </c>
      <c r="D1076" s="13">
        <v>4710002004</v>
      </c>
      <c r="E1076" s="13" t="s">
        <v>87</v>
      </c>
      <c r="F1076" s="13" t="s">
        <v>431</v>
      </c>
      <c r="G1076" s="14">
        <v>300</v>
      </c>
      <c r="H1076" s="12">
        <v>43608</v>
      </c>
      <c r="I1076" s="13" t="s">
        <v>37</v>
      </c>
    </row>
    <row r="1077" spans="1:9" ht="45" x14ac:dyDescent="0.25">
      <c r="A1077" s="13" t="s">
        <v>137</v>
      </c>
      <c r="B1077" s="13">
        <v>40077663</v>
      </c>
      <c r="C1077" s="13">
        <v>47100000000</v>
      </c>
      <c r="D1077" s="13">
        <v>4710002002</v>
      </c>
      <c r="E1077" s="13" t="s">
        <v>88</v>
      </c>
      <c r="F1077" s="13" t="s">
        <v>13</v>
      </c>
      <c r="G1077" s="14">
        <v>300</v>
      </c>
      <c r="H1077" s="12">
        <v>43608</v>
      </c>
      <c r="I1077" s="13" t="s">
        <v>37</v>
      </c>
    </row>
    <row r="1078" spans="1:9" ht="45" x14ac:dyDescent="0.25">
      <c r="A1078" s="13" t="s">
        <v>137</v>
      </c>
      <c r="B1078" s="13">
        <v>40077668</v>
      </c>
      <c r="C1078" s="13">
        <v>47100000000</v>
      </c>
      <c r="D1078" s="13">
        <v>4710002002</v>
      </c>
      <c r="E1078" s="13" t="s">
        <v>88</v>
      </c>
      <c r="F1078" s="13" t="s">
        <v>13</v>
      </c>
      <c r="G1078" s="14">
        <v>300</v>
      </c>
      <c r="H1078" s="12">
        <v>43608</v>
      </c>
      <c r="I1078" s="13" t="s">
        <v>37</v>
      </c>
    </row>
    <row r="1079" spans="1:9" ht="45" x14ac:dyDescent="0.25">
      <c r="A1079" s="13" t="s">
        <v>137</v>
      </c>
      <c r="B1079" s="13">
        <v>40077673</v>
      </c>
      <c r="C1079" s="13">
        <v>47100000000</v>
      </c>
      <c r="D1079" s="13">
        <v>4710002002</v>
      </c>
      <c r="E1079" s="13" t="s">
        <v>88</v>
      </c>
      <c r="F1079" s="13" t="s">
        <v>16</v>
      </c>
      <c r="G1079" s="14">
        <v>300</v>
      </c>
      <c r="H1079" s="12">
        <v>43608</v>
      </c>
      <c r="I1079" s="13" t="s">
        <v>37</v>
      </c>
    </row>
    <row r="1080" spans="1:9" ht="45" x14ac:dyDescent="0.25">
      <c r="A1080" s="13" t="s">
        <v>137</v>
      </c>
      <c r="B1080" s="13">
        <v>40077701</v>
      </c>
      <c r="C1080" s="13">
        <v>47100000000</v>
      </c>
      <c r="D1080" s="13">
        <v>4710002009</v>
      </c>
      <c r="E1080" s="13" t="s">
        <v>92</v>
      </c>
      <c r="F1080" s="13" t="s">
        <v>29</v>
      </c>
      <c r="G1080" s="14">
        <v>300</v>
      </c>
      <c r="H1080" s="12">
        <v>43608</v>
      </c>
      <c r="I1080" s="13" t="s">
        <v>37</v>
      </c>
    </row>
    <row r="1081" spans="1:9" ht="45" x14ac:dyDescent="0.25">
      <c r="A1081" s="13" t="s">
        <v>137</v>
      </c>
      <c r="B1081" s="13">
        <v>40077702</v>
      </c>
      <c r="C1081" s="13">
        <v>47100000000</v>
      </c>
      <c r="D1081" s="13">
        <v>4710002002</v>
      </c>
      <c r="E1081" s="13" t="s">
        <v>88</v>
      </c>
      <c r="F1081" s="13" t="s">
        <v>16</v>
      </c>
      <c r="G1081" s="14">
        <v>200</v>
      </c>
      <c r="H1081" s="12">
        <v>43608</v>
      </c>
      <c r="I1081" s="13" t="s">
        <v>37</v>
      </c>
    </row>
    <row r="1082" spans="1:9" ht="45" x14ac:dyDescent="0.25">
      <c r="A1082" s="13" t="s">
        <v>137</v>
      </c>
      <c r="B1082" s="13">
        <v>40077704</v>
      </c>
      <c r="C1082" s="13">
        <v>47100000000</v>
      </c>
      <c r="D1082" s="13">
        <v>4710002002</v>
      </c>
      <c r="E1082" s="13" t="s">
        <v>88</v>
      </c>
      <c r="F1082" s="13" t="s">
        <v>29</v>
      </c>
      <c r="G1082" s="14">
        <v>300</v>
      </c>
      <c r="H1082" s="12">
        <v>43608</v>
      </c>
      <c r="I1082" s="13" t="s">
        <v>37</v>
      </c>
    </row>
    <row r="1083" spans="1:9" ht="45" x14ac:dyDescent="0.25">
      <c r="A1083" s="13" t="s">
        <v>137</v>
      </c>
      <c r="B1083" s="13">
        <v>40076979</v>
      </c>
      <c r="C1083" s="13">
        <v>47100000000</v>
      </c>
      <c r="D1083" s="13">
        <v>4710002002</v>
      </c>
      <c r="E1083" s="13" t="s">
        <v>88</v>
      </c>
      <c r="F1083" s="13" t="s">
        <v>34</v>
      </c>
      <c r="G1083" s="14">
        <v>200</v>
      </c>
      <c r="H1083" s="12">
        <v>43608</v>
      </c>
      <c r="I1083" s="13" t="s">
        <v>37</v>
      </c>
    </row>
    <row r="1084" spans="1:9" ht="45" x14ac:dyDescent="0.25">
      <c r="A1084" s="13" t="s">
        <v>137</v>
      </c>
      <c r="B1084" s="13">
        <v>40077760</v>
      </c>
      <c r="C1084" s="13">
        <v>47100000000</v>
      </c>
      <c r="D1084" s="13">
        <v>4710002002</v>
      </c>
      <c r="E1084" s="13" t="s">
        <v>88</v>
      </c>
      <c r="F1084" s="13" t="s">
        <v>19</v>
      </c>
      <c r="G1084" s="14">
        <v>200</v>
      </c>
      <c r="H1084" s="12">
        <v>43608</v>
      </c>
      <c r="I1084" s="13" t="s">
        <v>37</v>
      </c>
    </row>
    <row r="1085" spans="1:9" ht="45" x14ac:dyDescent="0.25">
      <c r="A1085" s="13" t="s">
        <v>137</v>
      </c>
      <c r="B1085" s="13">
        <v>40077764</v>
      </c>
      <c r="C1085" s="13">
        <v>47100000000</v>
      </c>
      <c r="D1085" s="13">
        <v>4710002002</v>
      </c>
      <c r="E1085" s="13" t="s">
        <v>88</v>
      </c>
      <c r="F1085" s="13" t="s">
        <v>13</v>
      </c>
      <c r="G1085" s="14">
        <v>300</v>
      </c>
      <c r="H1085" s="12">
        <v>43608</v>
      </c>
      <c r="I1085" s="13" t="s">
        <v>37</v>
      </c>
    </row>
    <row r="1086" spans="1:9" ht="45" x14ac:dyDescent="0.25">
      <c r="A1086" s="13" t="s">
        <v>137</v>
      </c>
      <c r="B1086" s="13">
        <v>40077785</v>
      </c>
      <c r="C1086" s="13">
        <v>47100000000</v>
      </c>
      <c r="D1086" s="13">
        <v>4710002002</v>
      </c>
      <c r="E1086" s="13" t="s">
        <v>88</v>
      </c>
      <c r="F1086" s="13" t="s">
        <v>29</v>
      </c>
      <c r="G1086" s="14">
        <v>300</v>
      </c>
      <c r="H1086" s="12">
        <v>43608</v>
      </c>
      <c r="I1086" s="13" t="s">
        <v>37</v>
      </c>
    </row>
    <row r="1087" spans="1:9" ht="45" x14ac:dyDescent="0.25">
      <c r="A1087" s="13" t="s">
        <v>137</v>
      </c>
      <c r="B1087" s="13">
        <v>40076987</v>
      </c>
      <c r="C1087" s="13">
        <v>47100000000</v>
      </c>
      <c r="D1087" s="13">
        <v>4710002002</v>
      </c>
      <c r="E1087" s="13" t="s">
        <v>88</v>
      </c>
      <c r="F1087" s="13" t="s">
        <v>13</v>
      </c>
      <c r="G1087" s="14">
        <v>200</v>
      </c>
      <c r="H1087" s="12">
        <v>43608</v>
      </c>
      <c r="I1087" s="13" t="s">
        <v>37</v>
      </c>
    </row>
    <row r="1088" spans="1:9" ht="45" x14ac:dyDescent="0.25">
      <c r="A1088" s="13" t="s">
        <v>137</v>
      </c>
      <c r="B1088" s="13">
        <v>40076993</v>
      </c>
      <c r="C1088" s="13">
        <v>47100000000</v>
      </c>
      <c r="D1088" s="13">
        <v>4710002002</v>
      </c>
      <c r="E1088" s="13" t="s">
        <v>88</v>
      </c>
      <c r="F1088" s="13" t="s">
        <v>16</v>
      </c>
      <c r="G1088" s="14">
        <v>200</v>
      </c>
      <c r="H1088" s="12">
        <v>43608</v>
      </c>
      <c r="I1088" s="13" t="s">
        <v>37</v>
      </c>
    </row>
    <row r="1089" spans="1:9" ht="45" x14ac:dyDescent="0.25">
      <c r="A1089" s="13" t="s">
        <v>137</v>
      </c>
      <c r="B1089" s="13">
        <v>40076996</v>
      </c>
      <c r="C1089" s="13">
        <v>47100000000</v>
      </c>
      <c r="D1089" s="13">
        <v>4710002002</v>
      </c>
      <c r="E1089" s="13" t="s">
        <v>88</v>
      </c>
      <c r="F1089" s="13" t="s">
        <v>29</v>
      </c>
      <c r="G1089" s="14">
        <v>200</v>
      </c>
      <c r="H1089" s="12">
        <v>43608</v>
      </c>
      <c r="I1089" s="13" t="s">
        <v>37</v>
      </c>
    </row>
    <row r="1090" spans="1:9" ht="45" x14ac:dyDescent="0.25">
      <c r="A1090" s="13" t="s">
        <v>137</v>
      </c>
      <c r="B1090" s="13">
        <v>40077791</v>
      </c>
      <c r="C1090" s="13">
        <v>47100000000</v>
      </c>
      <c r="D1090" s="13">
        <v>4710002002</v>
      </c>
      <c r="E1090" s="13" t="s">
        <v>88</v>
      </c>
      <c r="F1090" s="13" t="s">
        <v>30</v>
      </c>
      <c r="G1090" s="14">
        <v>300</v>
      </c>
      <c r="H1090" s="12">
        <v>43608</v>
      </c>
      <c r="I1090" s="13" t="s">
        <v>37</v>
      </c>
    </row>
    <row r="1091" spans="1:9" ht="45" x14ac:dyDescent="0.25">
      <c r="A1091" s="13" t="s">
        <v>137</v>
      </c>
      <c r="B1091" s="13">
        <v>40077798</v>
      </c>
      <c r="C1091" s="13">
        <v>47100000000</v>
      </c>
      <c r="D1091" s="13">
        <v>4710002002</v>
      </c>
      <c r="E1091" s="13" t="s">
        <v>88</v>
      </c>
      <c r="F1091" s="13" t="s">
        <v>30</v>
      </c>
      <c r="G1091" s="14">
        <v>300</v>
      </c>
      <c r="H1091" s="12">
        <v>43608</v>
      </c>
      <c r="I1091" s="13" t="s">
        <v>37</v>
      </c>
    </row>
    <row r="1092" spans="1:9" ht="45" x14ac:dyDescent="0.25">
      <c r="A1092" s="13" t="s">
        <v>137</v>
      </c>
      <c r="B1092" s="13">
        <v>40076999</v>
      </c>
      <c r="C1092" s="13">
        <v>47100000000</v>
      </c>
      <c r="D1092" s="13">
        <v>4710002002</v>
      </c>
      <c r="E1092" s="13" t="s">
        <v>88</v>
      </c>
      <c r="F1092" s="13" t="s">
        <v>30</v>
      </c>
      <c r="G1092" s="14">
        <v>200</v>
      </c>
      <c r="H1092" s="12">
        <v>43608</v>
      </c>
      <c r="I1092" s="13" t="s">
        <v>37</v>
      </c>
    </row>
    <row r="1093" spans="1:9" ht="45" x14ac:dyDescent="0.25">
      <c r="A1093" s="13" t="s">
        <v>137</v>
      </c>
      <c r="B1093" s="13">
        <v>40077021</v>
      </c>
      <c r="C1093" s="13">
        <v>47100000000</v>
      </c>
      <c r="D1093" s="13">
        <v>4710002002</v>
      </c>
      <c r="E1093" s="13" t="s">
        <v>88</v>
      </c>
      <c r="F1093" s="13" t="s">
        <v>30</v>
      </c>
      <c r="G1093" s="14">
        <v>200</v>
      </c>
      <c r="H1093" s="12">
        <v>43608</v>
      </c>
      <c r="I1093" s="13" t="s">
        <v>37</v>
      </c>
    </row>
    <row r="1094" spans="1:9" ht="45" x14ac:dyDescent="0.25">
      <c r="A1094" s="13" t="s">
        <v>137</v>
      </c>
      <c r="B1094" s="13">
        <v>40077805</v>
      </c>
      <c r="C1094" s="13">
        <v>47100000000</v>
      </c>
      <c r="D1094" s="13">
        <v>4710002002</v>
      </c>
      <c r="E1094" s="13" t="s">
        <v>88</v>
      </c>
      <c r="F1094" s="13" t="s">
        <v>16</v>
      </c>
      <c r="G1094" s="14">
        <v>300</v>
      </c>
      <c r="H1094" s="12">
        <v>43608</v>
      </c>
      <c r="I1094" s="13" t="s">
        <v>37</v>
      </c>
    </row>
    <row r="1095" spans="1:9" ht="45" x14ac:dyDescent="0.25">
      <c r="A1095" s="13" t="s">
        <v>137</v>
      </c>
      <c r="B1095" s="13">
        <v>40077829</v>
      </c>
      <c r="C1095" s="13">
        <v>47100000000</v>
      </c>
      <c r="D1095" s="13">
        <v>4710002002</v>
      </c>
      <c r="E1095" s="13" t="s">
        <v>88</v>
      </c>
      <c r="F1095" s="13" t="s">
        <v>30</v>
      </c>
      <c r="G1095" s="14">
        <v>300</v>
      </c>
      <c r="H1095" s="12">
        <v>43608</v>
      </c>
      <c r="I1095" s="13" t="s">
        <v>37</v>
      </c>
    </row>
    <row r="1096" spans="1:9" ht="45" x14ac:dyDescent="0.25">
      <c r="A1096" s="13" t="s">
        <v>137</v>
      </c>
      <c r="B1096" s="13">
        <v>40077846</v>
      </c>
      <c r="C1096" s="13">
        <v>47100000000</v>
      </c>
      <c r="D1096" s="13">
        <v>4710002002</v>
      </c>
      <c r="E1096" s="13" t="s">
        <v>88</v>
      </c>
      <c r="F1096" s="13" t="s">
        <v>13</v>
      </c>
      <c r="G1096" s="14">
        <v>200</v>
      </c>
      <c r="H1096" s="12">
        <v>43608</v>
      </c>
      <c r="I1096" s="13" t="s">
        <v>37</v>
      </c>
    </row>
    <row r="1097" spans="1:9" ht="45" x14ac:dyDescent="0.25">
      <c r="A1097" s="13" t="s">
        <v>137</v>
      </c>
      <c r="B1097" s="13">
        <v>40077847</v>
      </c>
      <c r="C1097" s="13">
        <v>47100000000</v>
      </c>
      <c r="D1097" s="13">
        <v>4710002002</v>
      </c>
      <c r="E1097" s="13" t="s">
        <v>88</v>
      </c>
      <c r="F1097" s="13" t="s">
        <v>35</v>
      </c>
      <c r="G1097" s="14">
        <v>300</v>
      </c>
      <c r="H1097" s="12">
        <v>43608</v>
      </c>
      <c r="I1097" s="13" t="s">
        <v>37</v>
      </c>
    </row>
    <row r="1098" spans="1:9" ht="45" x14ac:dyDescent="0.25">
      <c r="A1098" s="13" t="s">
        <v>137</v>
      </c>
      <c r="B1098" s="13">
        <v>40077027</v>
      </c>
      <c r="C1098" s="13">
        <v>47100000000</v>
      </c>
      <c r="D1098" s="13">
        <v>4710002002</v>
      </c>
      <c r="E1098" s="13" t="s">
        <v>88</v>
      </c>
      <c r="F1098" s="13" t="s">
        <v>16</v>
      </c>
      <c r="G1098" s="14">
        <v>200</v>
      </c>
      <c r="H1098" s="12">
        <v>43608</v>
      </c>
      <c r="I1098" s="13" t="s">
        <v>37</v>
      </c>
    </row>
    <row r="1099" spans="1:9" ht="45" x14ac:dyDescent="0.25">
      <c r="A1099" s="13" t="s">
        <v>137</v>
      </c>
      <c r="B1099" s="13">
        <v>40077032</v>
      </c>
      <c r="C1099" s="13">
        <v>47100000000</v>
      </c>
      <c r="D1099" s="13">
        <v>4710002002</v>
      </c>
      <c r="E1099" s="13" t="s">
        <v>88</v>
      </c>
      <c r="F1099" s="13" t="s">
        <v>16</v>
      </c>
      <c r="G1099" s="14">
        <v>200</v>
      </c>
      <c r="H1099" s="12">
        <v>43608</v>
      </c>
      <c r="I1099" s="13" t="s">
        <v>37</v>
      </c>
    </row>
    <row r="1100" spans="1:9" ht="45" x14ac:dyDescent="0.25">
      <c r="A1100" s="13" t="s">
        <v>137</v>
      </c>
      <c r="B1100" s="13">
        <v>40077852</v>
      </c>
      <c r="C1100" s="13">
        <v>47100000000</v>
      </c>
      <c r="D1100" s="13">
        <v>4710002002</v>
      </c>
      <c r="E1100" s="13" t="s">
        <v>88</v>
      </c>
      <c r="F1100" s="13" t="s">
        <v>13</v>
      </c>
      <c r="G1100" s="14">
        <v>300</v>
      </c>
      <c r="H1100" s="12">
        <v>43608</v>
      </c>
      <c r="I1100" s="13" t="s">
        <v>37</v>
      </c>
    </row>
    <row r="1101" spans="1:9" ht="45" x14ac:dyDescent="0.25">
      <c r="A1101" s="13" t="s">
        <v>137</v>
      </c>
      <c r="B1101" s="13">
        <v>40077853</v>
      </c>
      <c r="C1101" s="13">
        <v>47100000000</v>
      </c>
      <c r="D1101" s="13">
        <v>4710002002</v>
      </c>
      <c r="E1101" s="13" t="s">
        <v>88</v>
      </c>
      <c r="F1101" s="13" t="s">
        <v>29</v>
      </c>
      <c r="G1101" s="14">
        <v>200</v>
      </c>
      <c r="H1101" s="12">
        <v>43608</v>
      </c>
      <c r="I1101" s="13" t="s">
        <v>37</v>
      </c>
    </row>
    <row r="1102" spans="1:9" ht="45" x14ac:dyDescent="0.25">
      <c r="A1102" s="13" t="s">
        <v>137</v>
      </c>
      <c r="B1102" s="13">
        <v>40077857</v>
      </c>
      <c r="C1102" s="13">
        <v>47100000000</v>
      </c>
      <c r="D1102" s="13">
        <v>4710002002</v>
      </c>
      <c r="E1102" s="13" t="s">
        <v>88</v>
      </c>
      <c r="F1102" s="13" t="s">
        <v>13</v>
      </c>
      <c r="G1102" s="14">
        <v>300</v>
      </c>
      <c r="H1102" s="12">
        <v>43608</v>
      </c>
      <c r="I1102" s="13" t="s">
        <v>37</v>
      </c>
    </row>
    <row r="1103" spans="1:9" ht="45" x14ac:dyDescent="0.25">
      <c r="A1103" s="13" t="s">
        <v>137</v>
      </c>
      <c r="B1103" s="13">
        <v>40077862</v>
      </c>
      <c r="C1103" s="13">
        <v>47100000000</v>
      </c>
      <c r="D1103" s="13">
        <v>4710002002</v>
      </c>
      <c r="E1103" s="13" t="s">
        <v>88</v>
      </c>
      <c r="F1103" s="13" t="s">
        <v>29</v>
      </c>
      <c r="G1103" s="14">
        <v>200</v>
      </c>
      <c r="H1103" s="12">
        <v>43608</v>
      </c>
      <c r="I1103" s="13" t="s">
        <v>37</v>
      </c>
    </row>
    <row r="1104" spans="1:9" ht="45" x14ac:dyDescent="0.25">
      <c r="A1104" s="13" t="s">
        <v>137</v>
      </c>
      <c r="B1104" s="13">
        <v>40077236</v>
      </c>
      <c r="C1104" s="13">
        <v>47100000000</v>
      </c>
      <c r="D1104" s="13">
        <v>4710002004</v>
      </c>
      <c r="E1104" s="13" t="s">
        <v>87</v>
      </c>
      <c r="F1104" s="13" t="s">
        <v>432</v>
      </c>
      <c r="G1104" s="14">
        <v>300</v>
      </c>
      <c r="H1104" s="12">
        <v>43608</v>
      </c>
      <c r="I1104" s="13" t="s">
        <v>37</v>
      </c>
    </row>
    <row r="1105" spans="1:9" ht="45" x14ac:dyDescent="0.25">
      <c r="A1105" s="13" t="s">
        <v>137</v>
      </c>
      <c r="B1105" s="13">
        <v>40077242</v>
      </c>
      <c r="C1105" s="13">
        <v>47100000000</v>
      </c>
      <c r="D1105" s="13">
        <v>4710002002</v>
      </c>
      <c r="E1105" s="13" t="s">
        <v>88</v>
      </c>
      <c r="F1105" s="13" t="s">
        <v>16</v>
      </c>
      <c r="G1105" s="14">
        <v>250</v>
      </c>
      <c r="H1105" s="12">
        <v>43608</v>
      </c>
      <c r="I1105" s="13" t="s">
        <v>37</v>
      </c>
    </row>
    <row r="1106" spans="1:9" ht="30" x14ac:dyDescent="0.25">
      <c r="A1106" s="13" t="s">
        <v>137</v>
      </c>
      <c r="B1106" s="13">
        <v>40077895</v>
      </c>
      <c r="C1106" s="13">
        <v>47100000000</v>
      </c>
      <c r="D1106" s="13">
        <v>4710002001</v>
      </c>
      <c r="E1106" s="13" t="s">
        <v>86</v>
      </c>
      <c r="F1106" s="13" t="s">
        <v>29</v>
      </c>
      <c r="G1106" s="14">
        <v>300</v>
      </c>
      <c r="H1106" s="12">
        <v>43608</v>
      </c>
      <c r="I1106" s="13" t="s">
        <v>37</v>
      </c>
    </row>
    <row r="1107" spans="1:9" ht="45" x14ac:dyDescent="0.25">
      <c r="A1107" s="13" t="s">
        <v>137</v>
      </c>
      <c r="B1107" s="13">
        <v>40077896</v>
      </c>
      <c r="C1107" s="13">
        <v>47100000000</v>
      </c>
      <c r="D1107" s="13">
        <v>4710002002</v>
      </c>
      <c r="E1107" s="13" t="s">
        <v>88</v>
      </c>
      <c r="F1107" s="13" t="s">
        <v>27</v>
      </c>
      <c r="G1107" s="14">
        <v>200</v>
      </c>
      <c r="H1107" s="12">
        <v>43608</v>
      </c>
      <c r="I1107" s="13" t="s">
        <v>37</v>
      </c>
    </row>
    <row r="1108" spans="1:9" ht="45" x14ac:dyDescent="0.25">
      <c r="A1108" s="13" t="s">
        <v>137</v>
      </c>
      <c r="B1108" s="13">
        <v>40077899</v>
      </c>
      <c r="C1108" s="13">
        <v>47100000000</v>
      </c>
      <c r="D1108" s="13">
        <v>4710002002</v>
      </c>
      <c r="E1108" s="13" t="s">
        <v>88</v>
      </c>
      <c r="F1108" s="13" t="s">
        <v>30</v>
      </c>
      <c r="G1108" s="14">
        <v>250</v>
      </c>
      <c r="H1108" s="12">
        <v>43608</v>
      </c>
      <c r="I1108" s="13" t="s">
        <v>37</v>
      </c>
    </row>
    <row r="1109" spans="1:9" ht="45" x14ac:dyDescent="0.25">
      <c r="A1109" s="13" t="s">
        <v>137</v>
      </c>
      <c r="B1109" s="13">
        <v>40077902</v>
      </c>
      <c r="C1109" s="13">
        <v>47100000000</v>
      </c>
      <c r="D1109" s="13">
        <v>4710002002</v>
      </c>
      <c r="E1109" s="13" t="s">
        <v>88</v>
      </c>
      <c r="F1109" s="13" t="s">
        <v>27</v>
      </c>
      <c r="G1109" s="14">
        <v>200</v>
      </c>
      <c r="H1109" s="12">
        <v>43608</v>
      </c>
      <c r="I1109" s="13" t="s">
        <v>37</v>
      </c>
    </row>
    <row r="1110" spans="1:9" ht="45" x14ac:dyDescent="0.25">
      <c r="A1110" s="13" t="s">
        <v>137</v>
      </c>
      <c r="B1110" s="13">
        <v>40077915</v>
      </c>
      <c r="C1110" s="13">
        <v>47100000000</v>
      </c>
      <c r="D1110" s="13">
        <v>4710002002</v>
      </c>
      <c r="E1110" s="13" t="s">
        <v>88</v>
      </c>
      <c r="F1110" s="13" t="s">
        <v>30</v>
      </c>
      <c r="G1110" s="14">
        <v>200</v>
      </c>
      <c r="H1110" s="12">
        <v>43608</v>
      </c>
      <c r="I1110" s="13" t="s">
        <v>37</v>
      </c>
    </row>
    <row r="1111" spans="1:9" ht="45" x14ac:dyDescent="0.25">
      <c r="A1111" s="13" t="s">
        <v>137</v>
      </c>
      <c r="B1111" s="13">
        <v>40077245</v>
      </c>
      <c r="C1111" s="13">
        <v>47100000000</v>
      </c>
      <c r="D1111" s="13">
        <v>4710002002</v>
      </c>
      <c r="E1111" s="13" t="s">
        <v>88</v>
      </c>
      <c r="F1111" s="13" t="s">
        <v>16</v>
      </c>
      <c r="G1111" s="14">
        <v>300</v>
      </c>
      <c r="H1111" s="12">
        <v>43608</v>
      </c>
      <c r="I1111" s="13" t="s">
        <v>37</v>
      </c>
    </row>
    <row r="1112" spans="1:9" ht="45" x14ac:dyDescent="0.25">
      <c r="A1112" s="13" t="s">
        <v>137</v>
      </c>
      <c r="B1112" s="13">
        <v>40077249</v>
      </c>
      <c r="C1112" s="13">
        <v>47100000000</v>
      </c>
      <c r="D1112" s="13">
        <v>4710002002</v>
      </c>
      <c r="E1112" s="13" t="s">
        <v>88</v>
      </c>
      <c r="F1112" s="13" t="s">
        <v>16</v>
      </c>
      <c r="G1112" s="14">
        <v>250</v>
      </c>
      <c r="H1112" s="12">
        <v>43608</v>
      </c>
      <c r="I1112" s="13" t="s">
        <v>37</v>
      </c>
    </row>
    <row r="1113" spans="1:9" ht="45" x14ac:dyDescent="0.25">
      <c r="A1113" s="13" t="s">
        <v>137</v>
      </c>
      <c r="B1113" s="13">
        <v>40077253</v>
      </c>
      <c r="C1113" s="13">
        <v>47100000000</v>
      </c>
      <c r="D1113" s="13">
        <v>4710002002</v>
      </c>
      <c r="E1113" s="13" t="s">
        <v>88</v>
      </c>
      <c r="F1113" s="13" t="s">
        <v>30</v>
      </c>
      <c r="G1113" s="14">
        <v>200</v>
      </c>
      <c r="H1113" s="12">
        <v>43608</v>
      </c>
      <c r="I1113" s="13" t="s">
        <v>37</v>
      </c>
    </row>
    <row r="1114" spans="1:9" ht="45" x14ac:dyDescent="0.25">
      <c r="A1114" s="13" t="s">
        <v>137</v>
      </c>
      <c r="B1114" s="13">
        <v>40077257</v>
      </c>
      <c r="C1114" s="13">
        <v>47100000000</v>
      </c>
      <c r="D1114" s="13">
        <v>4710002002</v>
      </c>
      <c r="E1114" s="13" t="s">
        <v>88</v>
      </c>
      <c r="F1114" s="13" t="s">
        <v>30</v>
      </c>
      <c r="G1114" s="14">
        <v>200</v>
      </c>
      <c r="H1114" s="12">
        <v>43608</v>
      </c>
      <c r="I1114" s="13" t="s">
        <v>37</v>
      </c>
    </row>
    <row r="1115" spans="1:9" ht="45" x14ac:dyDescent="0.25">
      <c r="A1115" s="13" t="s">
        <v>137</v>
      </c>
      <c r="B1115" s="13">
        <v>40077921</v>
      </c>
      <c r="C1115" s="13">
        <v>47100000000</v>
      </c>
      <c r="D1115" s="13">
        <v>4710002002</v>
      </c>
      <c r="E1115" s="13" t="s">
        <v>88</v>
      </c>
      <c r="F1115" s="13" t="s">
        <v>30</v>
      </c>
      <c r="G1115" s="14">
        <v>200</v>
      </c>
      <c r="H1115" s="12">
        <v>43608</v>
      </c>
      <c r="I1115" s="13" t="s">
        <v>37</v>
      </c>
    </row>
    <row r="1116" spans="1:9" ht="45" x14ac:dyDescent="0.25">
      <c r="A1116" s="13" t="s">
        <v>137</v>
      </c>
      <c r="B1116" s="13">
        <v>40077925</v>
      </c>
      <c r="C1116" s="13">
        <v>47100000000</v>
      </c>
      <c r="D1116" s="13">
        <v>4710002002</v>
      </c>
      <c r="E1116" s="13" t="s">
        <v>88</v>
      </c>
      <c r="F1116" s="13" t="s">
        <v>20</v>
      </c>
      <c r="G1116" s="14">
        <v>200</v>
      </c>
      <c r="H1116" s="12">
        <v>43608</v>
      </c>
      <c r="I1116" s="13" t="s">
        <v>37</v>
      </c>
    </row>
    <row r="1117" spans="1:9" ht="45" x14ac:dyDescent="0.25">
      <c r="A1117" s="13" t="s">
        <v>137</v>
      </c>
      <c r="B1117" s="13">
        <v>40077930</v>
      </c>
      <c r="C1117" s="13">
        <v>47100000000</v>
      </c>
      <c r="D1117" s="13">
        <v>4710002002</v>
      </c>
      <c r="E1117" s="13" t="s">
        <v>88</v>
      </c>
      <c r="F1117" s="13" t="s">
        <v>16</v>
      </c>
      <c r="G1117" s="14">
        <v>150</v>
      </c>
      <c r="H1117" s="12">
        <v>43608</v>
      </c>
      <c r="I1117" s="13" t="s">
        <v>37</v>
      </c>
    </row>
    <row r="1118" spans="1:9" ht="45" x14ac:dyDescent="0.25">
      <c r="A1118" s="13" t="s">
        <v>137</v>
      </c>
      <c r="B1118" s="13">
        <v>40077270</v>
      </c>
      <c r="C1118" s="13">
        <v>47100000000</v>
      </c>
      <c r="D1118" s="13">
        <v>4710002002</v>
      </c>
      <c r="E1118" s="13" t="s">
        <v>88</v>
      </c>
      <c r="F1118" s="13" t="s">
        <v>16</v>
      </c>
      <c r="G1118" s="14">
        <v>200</v>
      </c>
      <c r="H1118" s="12">
        <v>43608</v>
      </c>
      <c r="I1118" s="13" t="s">
        <v>37</v>
      </c>
    </row>
    <row r="1119" spans="1:9" ht="45" x14ac:dyDescent="0.25">
      <c r="A1119" s="13" t="s">
        <v>137</v>
      </c>
      <c r="B1119" s="13">
        <v>40077281</v>
      </c>
      <c r="C1119" s="13">
        <v>47100000000</v>
      </c>
      <c r="D1119" s="13">
        <v>4710002002</v>
      </c>
      <c r="E1119" s="13" t="s">
        <v>88</v>
      </c>
      <c r="F1119" s="13" t="s">
        <v>16</v>
      </c>
      <c r="G1119" s="14">
        <v>250</v>
      </c>
      <c r="H1119" s="12">
        <v>43608</v>
      </c>
      <c r="I1119" s="13" t="s">
        <v>37</v>
      </c>
    </row>
    <row r="1120" spans="1:9" ht="45" x14ac:dyDescent="0.25">
      <c r="A1120" s="13" t="s">
        <v>137</v>
      </c>
      <c r="B1120" s="13">
        <v>40077283</v>
      </c>
      <c r="C1120" s="13">
        <v>47100000000</v>
      </c>
      <c r="D1120" s="13">
        <v>4710002002</v>
      </c>
      <c r="E1120" s="13" t="s">
        <v>88</v>
      </c>
      <c r="F1120" s="13" t="s">
        <v>27</v>
      </c>
      <c r="G1120" s="14">
        <v>300</v>
      </c>
      <c r="H1120" s="12">
        <v>43608</v>
      </c>
      <c r="I1120" s="13" t="s">
        <v>37</v>
      </c>
    </row>
    <row r="1121" spans="1:9" ht="45" x14ac:dyDescent="0.25">
      <c r="A1121" s="13" t="s">
        <v>137</v>
      </c>
      <c r="B1121" s="13">
        <v>40077290</v>
      </c>
      <c r="C1121" s="13">
        <v>47100000000</v>
      </c>
      <c r="D1121" s="13">
        <v>4710002002</v>
      </c>
      <c r="E1121" s="13" t="s">
        <v>88</v>
      </c>
      <c r="F1121" s="13" t="s">
        <v>16</v>
      </c>
      <c r="G1121" s="14">
        <v>200</v>
      </c>
      <c r="H1121" s="12">
        <v>43608</v>
      </c>
      <c r="I1121" s="13" t="s">
        <v>37</v>
      </c>
    </row>
    <row r="1122" spans="1:9" ht="45" x14ac:dyDescent="0.25">
      <c r="A1122" s="13" t="s">
        <v>137</v>
      </c>
      <c r="B1122" s="13">
        <v>40077311</v>
      </c>
      <c r="C1122" s="13">
        <v>47100000000</v>
      </c>
      <c r="D1122" s="13">
        <v>4710002002</v>
      </c>
      <c r="E1122" s="13" t="s">
        <v>88</v>
      </c>
      <c r="F1122" s="13" t="s">
        <v>13</v>
      </c>
      <c r="G1122" s="14">
        <v>250</v>
      </c>
      <c r="H1122" s="12">
        <v>43608</v>
      </c>
      <c r="I1122" s="13" t="s">
        <v>37</v>
      </c>
    </row>
    <row r="1123" spans="1:9" ht="45" x14ac:dyDescent="0.25">
      <c r="A1123" s="13" t="s">
        <v>137</v>
      </c>
      <c r="B1123" s="13">
        <v>40077327</v>
      </c>
      <c r="C1123" s="13">
        <v>47100000000</v>
      </c>
      <c r="D1123" s="13">
        <v>4710002002</v>
      </c>
      <c r="E1123" s="13" t="s">
        <v>88</v>
      </c>
      <c r="F1123" s="13" t="s">
        <v>29</v>
      </c>
      <c r="G1123" s="14">
        <v>250</v>
      </c>
      <c r="H1123" s="12">
        <v>43608</v>
      </c>
      <c r="I1123" s="13" t="s">
        <v>37</v>
      </c>
    </row>
    <row r="1124" spans="1:9" ht="45" x14ac:dyDescent="0.25">
      <c r="A1124" s="13" t="s">
        <v>137</v>
      </c>
      <c r="B1124" s="13">
        <v>40077332</v>
      </c>
      <c r="C1124" s="13">
        <v>47100000000</v>
      </c>
      <c r="D1124" s="13">
        <v>4710002002</v>
      </c>
      <c r="E1124" s="13" t="s">
        <v>88</v>
      </c>
      <c r="F1124" s="13" t="s">
        <v>29</v>
      </c>
      <c r="G1124" s="14">
        <v>250</v>
      </c>
      <c r="H1124" s="12">
        <v>43608</v>
      </c>
      <c r="I1124" s="13" t="s">
        <v>37</v>
      </c>
    </row>
    <row r="1125" spans="1:9" ht="45" x14ac:dyDescent="0.25">
      <c r="A1125" s="13" t="s">
        <v>137</v>
      </c>
      <c r="B1125" s="13">
        <v>40077341</v>
      </c>
      <c r="C1125" s="13">
        <v>47100000000</v>
      </c>
      <c r="D1125" s="13">
        <v>4710002002</v>
      </c>
      <c r="E1125" s="13" t="s">
        <v>88</v>
      </c>
      <c r="F1125" s="13" t="s">
        <v>29</v>
      </c>
      <c r="G1125" s="14">
        <v>250</v>
      </c>
      <c r="H1125" s="12">
        <v>43608</v>
      </c>
      <c r="I1125" s="13" t="s">
        <v>37</v>
      </c>
    </row>
    <row r="1126" spans="1:9" ht="45" x14ac:dyDescent="0.25">
      <c r="A1126" s="13" t="s">
        <v>137</v>
      </c>
      <c r="B1126" s="13">
        <v>40077354</v>
      </c>
      <c r="C1126" s="13">
        <v>47100000000</v>
      </c>
      <c r="D1126" s="13">
        <v>4710002002</v>
      </c>
      <c r="E1126" s="13" t="s">
        <v>88</v>
      </c>
      <c r="F1126" s="13" t="s">
        <v>29</v>
      </c>
      <c r="G1126" s="14">
        <v>250</v>
      </c>
      <c r="H1126" s="12">
        <v>43608</v>
      </c>
      <c r="I1126" s="13" t="s">
        <v>37</v>
      </c>
    </row>
    <row r="1127" spans="1:9" ht="45" x14ac:dyDescent="0.25">
      <c r="A1127" s="13" t="s">
        <v>137</v>
      </c>
      <c r="B1127" s="13">
        <v>40077169</v>
      </c>
      <c r="C1127" s="13">
        <v>47100000000</v>
      </c>
      <c r="D1127" s="13">
        <v>4710002002</v>
      </c>
      <c r="E1127" s="13" t="s">
        <v>88</v>
      </c>
      <c r="F1127" s="13" t="s">
        <v>27</v>
      </c>
      <c r="G1127" s="14">
        <v>200</v>
      </c>
      <c r="H1127" s="12">
        <v>43608</v>
      </c>
      <c r="I1127" s="13" t="s">
        <v>37</v>
      </c>
    </row>
    <row r="1128" spans="1:9" ht="45" x14ac:dyDescent="0.25">
      <c r="A1128" s="13" t="s">
        <v>137</v>
      </c>
      <c r="B1128" s="13">
        <v>40077571</v>
      </c>
      <c r="C1128" s="13">
        <v>47100000000</v>
      </c>
      <c r="D1128" s="13">
        <v>4710002002</v>
      </c>
      <c r="E1128" s="13" t="s">
        <v>88</v>
      </c>
      <c r="F1128" s="13" t="s">
        <v>13</v>
      </c>
      <c r="G1128" s="14">
        <v>150</v>
      </c>
      <c r="H1128" s="12">
        <v>43608</v>
      </c>
      <c r="I1128" s="13" t="s">
        <v>37</v>
      </c>
    </row>
    <row r="1129" spans="1:9" ht="45" x14ac:dyDescent="0.25">
      <c r="A1129" s="13" t="s">
        <v>137</v>
      </c>
      <c r="B1129" s="13">
        <v>40077575</v>
      </c>
      <c r="C1129" s="13">
        <v>47100000000</v>
      </c>
      <c r="D1129" s="13">
        <v>4710002002</v>
      </c>
      <c r="E1129" s="13" t="s">
        <v>88</v>
      </c>
      <c r="F1129" s="13" t="s">
        <v>16</v>
      </c>
      <c r="G1129" s="14">
        <v>150</v>
      </c>
      <c r="H1129" s="12">
        <v>43608</v>
      </c>
      <c r="I1129" s="13" t="s">
        <v>37</v>
      </c>
    </row>
    <row r="1130" spans="1:9" ht="45" x14ac:dyDescent="0.25">
      <c r="A1130" s="13" t="s">
        <v>137</v>
      </c>
      <c r="B1130" s="13">
        <v>40077189</v>
      </c>
      <c r="C1130" s="13">
        <v>47100000000</v>
      </c>
      <c r="D1130" s="13">
        <v>4710002002</v>
      </c>
      <c r="E1130" s="13" t="s">
        <v>88</v>
      </c>
      <c r="F1130" s="13" t="s">
        <v>30</v>
      </c>
      <c r="G1130" s="14">
        <v>200</v>
      </c>
      <c r="H1130" s="12">
        <v>43608</v>
      </c>
      <c r="I1130" s="13" t="s">
        <v>37</v>
      </c>
    </row>
    <row r="1131" spans="1:9" ht="45" x14ac:dyDescent="0.25">
      <c r="A1131" s="13" t="s">
        <v>137</v>
      </c>
      <c r="B1131" s="13">
        <v>40077192</v>
      </c>
      <c r="C1131" s="13">
        <v>47100000000</v>
      </c>
      <c r="D1131" s="13">
        <v>4710002002</v>
      </c>
      <c r="E1131" s="13" t="s">
        <v>88</v>
      </c>
      <c r="F1131" s="13" t="s">
        <v>29</v>
      </c>
      <c r="G1131" s="14">
        <v>200</v>
      </c>
      <c r="H1131" s="12">
        <v>43608</v>
      </c>
      <c r="I1131" s="13" t="s">
        <v>37</v>
      </c>
    </row>
    <row r="1132" spans="1:9" ht="45" x14ac:dyDescent="0.25">
      <c r="A1132" s="13" t="s">
        <v>137</v>
      </c>
      <c r="B1132" s="13">
        <v>40077198</v>
      </c>
      <c r="C1132" s="13">
        <v>47100000000</v>
      </c>
      <c r="D1132" s="13">
        <v>4710002002</v>
      </c>
      <c r="E1132" s="13" t="s">
        <v>88</v>
      </c>
      <c r="F1132" s="13" t="s">
        <v>29</v>
      </c>
      <c r="G1132" s="14">
        <v>200</v>
      </c>
      <c r="H1132" s="12">
        <v>43608</v>
      </c>
      <c r="I1132" s="13" t="s">
        <v>37</v>
      </c>
    </row>
    <row r="1133" spans="1:9" ht="45" x14ac:dyDescent="0.25">
      <c r="A1133" s="13" t="s">
        <v>137</v>
      </c>
      <c r="B1133" s="13">
        <v>40077587</v>
      </c>
      <c r="C1133" s="13">
        <v>47100000000</v>
      </c>
      <c r="D1133" s="13">
        <v>4710002002</v>
      </c>
      <c r="E1133" s="13" t="s">
        <v>88</v>
      </c>
      <c r="F1133" s="13" t="s">
        <v>29</v>
      </c>
      <c r="G1133" s="14">
        <v>150</v>
      </c>
      <c r="H1133" s="12">
        <v>43608</v>
      </c>
      <c r="I1133" s="13" t="s">
        <v>37</v>
      </c>
    </row>
    <row r="1134" spans="1:9" ht="45" x14ac:dyDescent="0.25">
      <c r="A1134" s="13" t="s">
        <v>137</v>
      </c>
      <c r="B1134" s="13">
        <v>40077590</v>
      </c>
      <c r="C1134" s="13">
        <v>47100000000</v>
      </c>
      <c r="D1134" s="13">
        <v>4710002002</v>
      </c>
      <c r="E1134" s="13" t="s">
        <v>88</v>
      </c>
      <c r="F1134" s="13" t="s">
        <v>16</v>
      </c>
      <c r="G1134" s="14">
        <v>150</v>
      </c>
      <c r="H1134" s="12">
        <v>43608</v>
      </c>
      <c r="I1134" s="13" t="s">
        <v>37</v>
      </c>
    </row>
    <row r="1135" spans="1:9" ht="45" x14ac:dyDescent="0.25">
      <c r="A1135" s="13" t="s">
        <v>137</v>
      </c>
      <c r="B1135" s="13">
        <v>40077596</v>
      </c>
      <c r="C1135" s="13">
        <v>47100000000</v>
      </c>
      <c r="D1135" s="13">
        <v>4710002002</v>
      </c>
      <c r="E1135" s="13" t="s">
        <v>88</v>
      </c>
      <c r="F1135" s="13" t="s">
        <v>30</v>
      </c>
      <c r="G1135" s="14">
        <v>300</v>
      </c>
      <c r="H1135" s="12">
        <v>43608</v>
      </c>
      <c r="I1135" s="13" t="s">
        <v>37</v>
      </c>
    </row>
    <row r="1136" spans="1:9" ht="45" x14ac:dyDescent="0.25">
      <c r="A1136" s="13" t="s">
        <v>137</v>
      </c>
      <c r="B1136" s="13">
        <v>40077202</v>
      </c>
      <c r="C1136" s="13">
        <v>47100000000</v>
      </c>
      <c r="D1136" s="13">
        <v>4710002002</v>
      </c>
      <c r="E1136" s="13" t="s">
        <v>88</v>
      </c>
      <c r="F1136" s="13" t="s">
        <v>29</v>
      </c>
      <c r="G1136" s="14">
        <v>200</v>
      </c>
      <c r="H1136" s="12">
        <v>43608</v>
      </c>
      <c r="I1136" s="13" t="s">
        <v>37</v>
      </c>
    </row>
    <row r="1137" spans="1:9" ht="45" x14ac:dyDescent="0.25">
      <c r="A1137" s="13" t="s">
        <v>137</v>
      </c>
      <c r="B1137" s="13">
        <v>40077206</v>
      </c>
      <c r="C1137" s="13">
        <v>47100000000</v>
      </c>
      <c r="D1137" s="13">
        <v>4710002002</v>
      </c>
      <c r="E1137" s="13" t="s">
        <v>88</v>
      </c>
      <c r="F1137" s="13" t="s">
        <v>16</v>
      </c>
      <c r="G1137" s="14">
        <v>200</v>
      </c>
      <c r="H1137" s="12">
        <v>43608</v>
      </c>
      <c r="I1137" s="13" t="s">
        <v>37</v>
      </c>
    </row>
    <row r="1138" spans="1:9" ht="45" x14ac:dyDescent="0.25">
      <c r="A1138" s="13" t="s">
        <v>137</v>
      </c>
      <c r="B1138" s="13">
        <v>40077208</v>
      </c>
      <c r="C1138" s="13">
        <v>47100000000</v>
      </c>
      <c r="D1138" s="13">
        <v>4710002002</v>
      </c>
      <c r="E1138" s="13" t="s">
        <v>88</v>
      </c>
      <c r="F1138" s="13" t="s">
        <v>13</v>
      </c>
      <c r="G1138" s="14">
        <v>200</v>
      </c>
      <c r="H1138" s="12">
        <v>43608</v>
      </c>
      <c r="I1138" s="13" t="s">
        <v>37</v>
      </c>
    </row>
    <row r="1139" spans="1:9" ht="45" x14ac:dyDescent="0.25">
      <c r="A1139" s="13" t="s">
        <v>137</v>
      </c>
      <c r="B1139" s="13">
        <v>40077214</v>
      </c>
      <c r="C1139" s="13">
        <v>47100000000</v>
      </c>
      <c r="D1139" s="13">
        <v>4710002002</v>
      </c>
      <c r="E1139" s="13" t="s">
        <v>88</v>
      </c>
      <c r="F1139" s="13" t="s">
        <v>29</v>
      </c>
      <c r="G1139" s="14">
        <v>200</v>
      </c>
      <c r="H1139" s="12">
        <v>43608</v>
      </c>
      <c r="I1139" s="13" t="s">
        <v>37</v>
      </c>
    </row>
    <row r="1140" spans="1:9" ht="45" x14ac:dyDescent="0.25">
      <c r="A1140" s="13" t="s">
        <v>137</v>
      </c>
      <c r="B1140" s="13">
        <v>40077603</v>
      </c>
      <c r="C1140" s="13">
        <v>47100000000</v>
      </c>
      <c r="D1140" s="13">
        <v>4710002002</v>
      </c>
      <c r="E1140" s="13" t="s">
        <v>88</v>
      </c>
      <c r="F1140" s="13" t="s">
        <v>29</v>
      </c>
      <c r="G1140" s="14">
        <v>150</v>
      </c>
      <c r="H1140" s="12">
        <v>43608</v>
      </c>
      <c r="I1140" s="13" t="s">
        <v>37</v>
      </c>
    </row>
    <row r="1141" spans="1:9" ht="45" x14ac:dyDescent="0.25">
      <c r="A1141" s="13" t="s">
        <v>137</v>
      </c>
      <c r="B1141" s="13">
        <v>40077605</v>
      </c>
      <c r="C1141" s="13">
        <v>47100000000</v>
      </c>
      <c r="D1141" s="13">
        <v>4710002002</v>
      </c>
      <c r="E1141" s="13" t="s">
        <v>88</v>
      </c>
      <c r="F1141" s="13" t="s">
        <v>29</v>
      </c>
      <c r="G1141" s="14">
        <v>150</v>
      </c>
      <c r="H1141" s="12">
        <v>43608</v>
      </c>
      <c r="I1141" s="13" t="s">
        <v>37</v>
      </c>
    </row>
    <row r="1142" spans="1:9" ht="45" x14ac:dyDescent="0.25">
      <c r="A1142" s="13" t="s">
        <v>137</v>
      </c>
      <c r="B1142" s="13">
        <v>40077609</v>
      </c>
      <c r="C1142" s="13">
        <v>47100000000</v>
      </c>
      <c r="D1142" s="13">
        <v>4710002002</v>
      </c>
      <c r="E1142" s="13" t="s">
        <v>88</v>
      </c>
      <c r="F1142" s="13" t="s">
        <v>16</v>
      </c>
      <c r="G1142" s="14">
        <v>150</v>
      </c>
      <c r="H1142" s="12">
        <v>43608</v>
      </c>
      <c r="I1142" s="13" t="s">
        <v>37</v>
      </c>
    </row>
    <row r="1143" spans="1:9" ht="45" x14ac:dyDescent="0.25">
      <c r="A1143" s="13" t="s">
        <v>137</v>
      </c>
      <c r="B1143" s="13">
        <v>40077614</v>
      </c>
      <c r="C1143" s="13">
        <v>47100000000</v>
      </c>
      <c r="D1143" s="13">
        <v>4710002002</v>
      </c>
      <c r="E1143" s="13" t="s">
        <v>88</v>
      </c>
      <c r="F1143" s="13" t="s">
        <v>29</v>
      </c>
      <c r="G1143" s="14">
        <v>150</v>
      </c>
      <c r="H1143" s="12">
        <v>43608</v>
      </c>
      <c r="I1143" s="13" t="s">
        <v>37</v>
      </c>
    </row>
    <row r="1144" spans="1:9" ht="45" x14ac:dyDescent="0.25">
      <c r="A1144" s="13" t="s">
        <v>137</v>
      </c>
      <c r="B1144" s="13">
        <v>40077628</v>
      </c>
      <c r="C1144" s="13">
        <v>47100000000</v>
      </c>
      <c r="D1144" s="13">
        <v>4710002002</v>
      </c>
      <c r="E1144" s="13" t="s">
        <v>88</v>
      </c>
      <c r="F1144" s="13" t="s">
        <v>27</v>
      </c>
      <c r="G1144" s="14">
        <v>250</v>
      </c>
      <c r="H1144" s="12">
        <v>43608</v>
      </c>
      <c r="I1144" s="13" t="s">
        <v>37</v>
      </c>
    </row>
    <row r="1145" spans="1:9" ht="45" x14ac:dyDescent="0.25">
      <c r="A1145" s="13" t="s">
        <v>137</v>
      </c>
      <c r="B1145" s="13">
        <v>40077629</v>
      </c>
      <c r="C1145" s="13">
        <v>47100000000</v>
      </c>
      <c r="D1145" s="13">
        <v>4710002004</v>
      </c>
      <c r="E1145" s="13" t="s">
        <v>87</v>
      </c>
      <c r="F1145" s="13" t="s">
        <v>433</v>
      </c>
      <c r="G1145" s="14">
        <v>300</v>
      </c>
      <c r="H1145" s="12">
        <v>43608</v>
      </c>
      <c r="I1145" s="13" t="s">
        <v>37</v>
      </c>
    </row>
    <row r="1146" spans="1:9" ht="45" x14ac:dyDescent="0.25">
      <c r="A1146" s="13" t="s">
        <v>137</v>
      </c>
      <c r="B1146" s="13">
        <v>40077223</v>
      </c>
      <c r="C1146" s="13">
        <v>47100000000</v>
      </c>
      <c r="D1146" s="13">
        <v>4710002002</v>
      </c>
      <c r="E1146" s="13" t="s">
        <v>88</v>
      </c>
      <c r="F1146" s="13" t="s">
        <v>20</v>
      </c>
      <c r="G1146" s="14">
        <v>200</v>
      </c>
      <c r="H1146" s="12">
        <v>43608</v>
      </c>
      <c r="I1146" s="13" t="s">
        <v>37</v>
      </c>
    </row>
    <row r="1147" spans="1:9" ht="45" x14ac:dyDescent="0.25">
      <c r="A1147" s="13" t="s">
        <v>137</v>
      </c>
      <c r="B1147" s="13">
        <v>40077227</v>
      </c>
      <c r="C1147" s="13">
        <v>47100000000</v>
      </c>
      <c r="D1147" s="13">
        <v>4710002002</v>
      </c>
      <c r="E1147" s="13" t="s">
        <v>88</v>
      </c>
      <c r="F1147" s="13" t="s">
        <v>16</v>
      </c>
      <c r="G1147" s="14">
        <v>250</v>
      </c>
      <c r="H1147" s="12">
        <v>43608</v>
      </c>
      <c r="I1147" s="13" t="s">
        <v>37</v>
      </c>
    </row>
    <row r="1148" spans="1:9" ht="45" x14ac:dyDescent="0.25">
      <c r="A1148" s="13" t="s">
        <v>137</v>
      </c>
      <c r="B1148" s="13">
        <v>40077633</v>
      </c>
      <c r="C1148" s="13">
        <v>47100000000</v>
      </c>
      <c r="D1148" s="13">
        <v>4710002004</v>
      </c>
      <c r="E1148" s="13" t="s">
        <v>87</v>
      </c>
      <c r="F1148" s="13" t="s">
        <v>434</v>
      </c>
      <c r="G1148" s="14">
        <v>300</v>
      </c>
      <c r="H1148" s="12">
        <v>43608</v>
      </c>
      <c r="I1148" s="13" t="s">
        <v>37</v>
      </c>
    </row>
    <row r="1149" spans="1:9" ht="45" x14ac:dyDescent="0.25">
      <c r="A1149" s="13" t="s">
        <v>137</v>
      </c>
      <c r="B1149" s="13">
        <v>40077635</v>
      </c>
      <c r="C1149" s="13">
        <v>47100000000</v>
      </c>
      <c r="D1149" s="13">
        <v>4710002002</v>
      </c>
      <c r="E1149" s="13" t="s">
        <v>88</v>
      </c>
      <c r="F1149" s="13" t="s">
        <v>29</v>
      </c>
      <c r="G1149" s="14">
        <v>250</v>
      </c>
      <c r="H1149" s="12">
        <v>43608</v>
      </c>
      <c r="I1149" s="13" t="s">
        <v>37</v>
      </c>
    </row>
    <row r="1150" spans="1:9" ht="45" x14ac:dyDescent="0.25">
      <c r="A1150" s="13" t="s">
        <v>137</v>
      </c>
      <c r="B1150" s="13">
        <v>40077637</v>
      </c>
      <c r="C1150" s="13">
        <v>47100000000</v>
      </c>
      <c r="D1150" s="13">
        <v>4710002002</v>
      </c>
      <c r="E1150" s="13" t="s">
        <v>88</v>
      </c>
      <c r="F1150" s="13" t="s">
        <v>35</v>
      </c>
      <c r="G1150" s="14">
        <v>500</v>
      </c>
      <c r="H1150" s="12">
        <v>43608</v>
      </c>
      <c r="I1150" s="13" t="s">
        <v>37</v>
      </c>
    </row>
    <row r="1151" spans="1:9" ht="45" x14ac:dyDescent="0.25">
      <c r="A1151" s="13" t="s">
        <v>137</v>
      </c>
      <c r="B1151" s="13">
        <v>40077639</v>
      </c>
      <c r="C1151" s="13">
        <v>47100000000</v>
      </c>
      <c r="D1151" s="13">
        <v>4710002002</v>
      </c>
      <c r="E1151" s="13" t="s">
        <v>88</v>
      </c>
      <c r="F1151" s="13" t="s">
        <v>35</v>
      </c>
      <c r="G1151" s="14">
        <v>250</v>
      </c>
      <c r="H1151" s="12">
        <v>43608</v>
      </c>
      <c r="I1151" s="13" t="s">
        <v>37</v>
      </c>
    </row>
    <row r="1152" spans="1:9" ht="45" x14ac:dyDescent="0.25">
      <c r="A1152" s="13" t="s">
        <v>137</v>
      </c>
      <c r="B1152" s="13">
        <v>40077642</v>
      </c>
      <c r="C1152" s="13">
        <v>47100000000</v>
      </c>
      <c r="D1152" s="13">
        <v>4710002002</v>
      </c>
      <c r="E1152" s="13" t="s">
        <v>88</v>
      </c>
      <c r="F1152" s="13" t="s">
        <v>27</v>
      </c>
      <c r="G1152" s="14">
        <v>300</v>
      </c>
      <c r="H1152" s="12">
        <v>43608</v>
      </c>
      <c r="I1152" s="13" t="s">
        <v>37</v>
      </c>
    </row>
    <row r="1153" spans="1:9" ht="45" x14ac:dyDescent="0.25">
      <c r="A1153" s="13" t="s">
        <v>137</v>
      </c>
      <c r="B1153" s="13">
        <v>40077234</v>
      </c>
      <c r="C1153" s="13">
        <v>47100000000</v>
      </c>
      <c r="D1153" s="13">
        <v>4710002002</v>
      </c>
      <c r="E1153" s="13" t="s">
        <v>88</v>
      </c>
      <c r="F1153" s="13" t="s">
        <v>27</v>
      </c>
      <c r="G1153" s="14">
        <v>200</v>
      </c>
      <c r="H1153" s="12">
        <v>43608</v>
      </c>
      <c r="I1153" s="13" t="s">
        <v>37</v>
      </c>
    </row>
    <row r="1154" spans="1:9" ht="45" x14ac:dyDescent="0.25">
      <c r="A1154" s="13" t="s">
        <v>137</v>
      </c>
      <c r="B1154" s="13">
        <v>40077293</v>
      </c>
      <c r="C1154" s="13">
        <v>47100000000</v>
      </c>
      <c r="D1154" s="13">
        <v>4710002002</v>
      </c>
      <c r="E1154" s="13" t="s">
        <v>88</v>
      </c>
      <c r="F1154" s="13" t="s">
        <v>16</v>
      </c>
      <c r="G1154" s="14">
        <v>250</v>
      </c>
      <c r="H1154" s="12">
        <v>43608</v>
      </c>
      <c r="I1154" s="13" t="s">
        <v>37</v>
      </c>
    </row>
    <row r="1155" spans="1:9" ht="45" x14ac:dyDescent="0.25">
      <c r="A1155" s="13" t="s">
        <v>137</v>
      </c>
      <c r="B1155" s="13">
        <v>40077294</v>
      </c>
      <c r="C1155" s="13">
        <v>47100000000</v>
      </c>
      <c r="D1155" s="13">
        <v>4710002002</v>
      </c>
      <c r="E1155" s="13" t="s">
        <v>88</v>
      </c>
      <c r="F1155" s="13" t="s">
        <v>30</v>
      </c>
      <c r="G1155" s="14">
        <v>200</v>
      </c>
      <c r="H1155" s="12">
        <v>43608</v>
      </c>
      <c r="I1155" s="13" t="s">
        <v>37</v>
      </c>
    </row>
    <row r="1156" spans="1:9" ht="45" x14ac:dyDescent="0.25">
      <c r="A1156" s="13" t="s">
        <v>137</v>
      </c>
      <c r="B1156" s="13">
        <v>40077297</v>
      </c>
      <c r="C1156" s="13">
        <v>47100000000</v>
      </c>
      <c r="D1156" s="13">
        <v>4710002002</v>
      </c>
      <c r="E1156" s="13" t="s">
        <v>88</v>
      </c>
      <c r="F1156" s="13" t="s">
        <v>29</v>
      </c>
      <c r="G1156" s="14">
        <v>200</v>
      </c>
      <c r="H1156" s="12">
        <v>43608</v>
      </c>
      <c r="I1156" s="13" t="s">
        <v>37</v>
      </c>
    </row>
    <row r="1157" spans="1:9" ht="45" x14ac:dyDescent="0.25">
      <c r="A1157" s="13" t="s">
        <v>137</v>
      </c>
      <c r="B1157" s="13">
        <v>40077299</v>
      </c>
      <c r="C1157" s="13">
        <v>47100000000</v>
      </c>
      <c r="D1157" s="13">
        <v>4710002002</v>
      </c>
      <c r="E1157" s="13" t="s">
        <v>88</v>
      </c>
      <c r="F1157" s="13" t="s">
        <v>13</v>
      </c>
      <c r="G1157" s="14">
        <v>250</v>
      </c>
      <c r="H1157" s="12">
        <v>43608</v>
      </c>
      <c r="I1157" s="13" t="s">
        <v>37</v>
      </c>
    </row>
    <row r="1158" spans="1:9" ht="45" x14ac:dyDescent="0.25">
      <c r="A1158" s="13" t="s">
        <v>137</v>
      </c>
      <c r="B1158" s="13">
        <v>40077300</v>
      </c>
      <c r="C1158" s="13">
        <v>47100000000</v>
      </c>
      <c r="D1158" s="13">
        <v>4710002002</v>
      </c>
      <c r="E1158" s="13" t="s">
        <v>88</v>
      </c>
      <c r="F1158" s="13" t="s">
        <v>16</v>
      </c>
      <c r="G1158" s="14">
        <v>200</v>
      </c>
      <c r="H1158" s="12">
        <v>43608</v>
      </c>
      <c r="I1158" s="13" t="s">
        <v>37</v>
      </c>
    </row>
    <row r="1159" spans="1:9" ht="45" x14ac:dyDescent="0.25">
      <c r="A1159" s="13" t="s">
        <v>137</v>
      </c>
      <c r="B1159" s="13">
        <v>40077678</v>
      </c>
      <c r="C1159" s="13">
        <v>47100000000</v>
      </c>
      <c r="D1159" s="13">
        <v>4710002002</v>
      </c>
      <c r="E1159" s="13" t="s">
        <v>88</v>
      </c>
      <c r="F1159" s="13" t="s">
        <v>29</v>
      </c>
      <c r="G1159" s="14">
        <v>300</v>
      </c>
      <c r="H1159" s="12">
        <v>43608</v>
      </c>
      <c r="I1159" s="13" t="s">
        <v>37</v>
      </c>
    </row>
    <row r="1160" spans="1:9" ht="45" x14ac:dyDescent="0.25">
      <c r="A1160" s="13" t="s">
        <v>137</v>
      </c>
      <c r="B1160" s="13">
        <v>40077682</v>
      </c>
      <c r="C1160" s="13">
        <v>47100000000</v>
      </c>
      <c r="D1160" s="13">
        <v>4710002002</v>
      </c>
      <c r="E1160" s="13" t="s">
        <v>88</v>
      </c>
      <c r="F1160" s="13" t="s">
        <v>29</v>
      </c>
      <c r="G1160" s="14">
        <v>300</v>
      </c>
      <c r="H1160" s="12">
        <v>43608</v>
      </c>
      <c r="I1160" s="13" t="s">
        <v>37</v>
      </c>
    </row>
    <row r="1161" spans="1:9" ht="45" x14ac:dyDescent="0.25">
      <c r="A1161" s="13" t="s">
        <v>137</v>
      </c>
      <c r="B1161" s="13">
        <v>40077685</v>
      </c>
      <c r="C1161" s="13">
        <v>47100000000</v>
      </c>
      <c r="D1161" s="13">
        <v>4710002002</v>
      </c>
      <c r="E1161" s="13" t="s">
        <v>88</v>
      </c>
      <c r="F1161" s="13" t="s">
        <v>16</v>
      </c>
      <c r="G1161" s="14">
        <v>200</v>
      </c>
      <c r="H1161" s="12">
        <v>43608</v>
      </c>
      <c r="I1161" s="13" t="s">
        <v>37</v>
      </c>
    </row>
    <row r="1162" spans="1:9" ht="45" x14ac:dyDescent="0.25">
      <c r="A1162" s="13" t="s">
        <v>137</v>
      </c>
      <c r="B1162" s="13">
        <v>40077306</v>
      </c>
      <c r="C1162" s="13">
        <v>47100000000</v>
      </c>
      <c r="D1162" s="13">
        <v>4710002002</v>
      </c>
      <c r="E1162" s="13" t="s">
        <v>88</v>
      </c>
      <c r="F1162" s="13" t="s">
        <v>13</v>
      </c>
      <c r="G1162" s="14">
        <v>250</v>
      </c>
      <c r="H1162" s="12">
        <v>43608</v>
      </c>
      <c r="I1162" s="13" t="s">
        <v>37</v>
      </c>
    </row>
    <row r="1163" spans="1:9" ht="45" x14ac:dyDescent="0.25">
      <c r="A1163" s="13" t="s">
        <v>137</v>
      </c>
      <c r="B1163" s="13">
        <v>40077693</v>
      </c>
      <c r="C1163" s="13">
        <v>47100000000</v>
      </c>
      <c r="D1163" s="13">
        <v>4710002009</v>
      </c>
      <c r="E1163" s="13" t="s">
        <v>92</v>
      </c>
      <c r="F1163" s="13" t="s">
        <v>435</v>
      </c>
      <c r="G1163" s="14">
        <v>300</v>
      </c>
      <c r="H1163" s="12">
        <v>43608</v>
      </c>
      <c r="I1163" s="13" t="s">
        <v>37</v>
      </c>
    </row>
    <row r="1164" spans="1:9" ht="45" x14ac:dyDescent="0.25">
      <c r="A1164" s="13" t="s">
        <v>137</v>
      </c>
      <c r="B1164" s="13">
        <v>40077696</v>
      </c>
      <c r="C1164" s="13">
        <v>47100000000</v>
      </c>
      <c r="D1164" s="13">
        <v>4710002002</v>
      </c>
      <c r="E1164" s="13" t="s">
        <v>88</v>
      </c>
      <c r="F1164" s="13" t="s">
        <v>16</v>
      </c>
      <c r="G1164" s="14">
        <v>200</v>
      </c>
      <c r="H1164" s="12">
        <v>43608</v>
      </c>
      <c r="I1164" s="13" t="s">
        <v>37</v>
      </c>
    </row>
    <row r="1165" spans="1:9" ht="45" x14ac:dyDescent="0.25">
      <c r="A1165" s="13" t="s">
        <v>137</v>
      </c>
      <c r="B1165" s="13">
        <v>40077371</v>
      </c>
      <c r="C1165" s="13">
        <v>47100000000</v>
      </c>
      <c r="D1165" s="13">
        <v>4710002004</v>
      </c>
      <c r="E1165" s="13" t="s">
        <v>87</v>
      </c>
      <c r="F1165" s="13" t="s">
        <v>63</v>
      </c>
      <c r="G1165" s="14">
        <v>300</v>
      </c>
      <c r="H1165" s="12">
        <v>43608</v>
      </c>
      <c r="I1165" s="13" t="s">
        <v>37</v>
      </c>
    </row>
    <row r="1166" spans="1:9" ht="45" x14ac:dyDescent="0.25">
      <c r="A1166" s="13" t="s">
        <v>137</v>
      </c>
      <c r="B1166" s="13">
        <v>40077729</v>
      </c>
      <c r="C1166" s="13">
        <v>47100000000</v>
      </c>
      <c r="D1166" s="13">
        <v>4710002002</v>
      </c>
      <c r="E1166" s="13" t="s">
        <v>88</v>
      </c>
      <c r="F1166" s="13" t="s">
        <v>13</v>
      </c>
      <c r="G1166" s="14">
        <v>300</v>
      </c>
      <c r="H1166" s="12">
        <v>43608</v>
      </c>
      <c r="I1166" s="13" t="s">
        <v>37</v>
      </c>
    </row>
    <row r="1167" spans="1:9" ht="45" x14ac:dyDescent="0.25">
      <c r="A1167" s="13" t="s">
        <v>137</v>
      </c>
      <c r="B1167" s="13">
        <v>40077733</v>
      </c>
      <c r="C1167" s="13">
        <v>47100000000</v>
      </c>
      <c r="D1167" s="13">
        <v>4710002002</v>
      </c>
      <c r="E1167" s="13" t="s">
        <v>88</v>
      </c>
      <c r="F1167" s="13" t="s">
        <v>16</v>
      </c>
      <c r="G1167" s="14">
        <v>300</v>
      </c>
      <c r="H1167" s="12">
        <v>43608</v>
      </c>
      <c r="I1167" s="13" t="s">
        <v>37</v>
      </c>
    </row>
    <row r="1168" spans="1:9" ht="45" x14ac:dyDescent="0.25">
      <c r="A1168" s="13" t="s">
        <v>137</v>
      </c>
      <c r="B1168" s="13">
        <v>40077736</v>
      </c>
      <c r="C1168" s="13">
        <v>47100000000</v>
      </c>
      <c r="D1168" s="13">
        <v>4710002002</v>
      </c>
      <c r="E1168" s="13" t="s">
        <v>88</v>
      </c>
      <c r="F1168" s="13" t="s">
        <v>16</v>
      </c>
      <c r="G1168" s="14">
        <v>200</v>
      </c>
      <c r="H1168" s="12">
        <v>43608</v>
      </c>
      <c r="I1168" s="13" t="s">
        <v>37</v>
      </c>
    </row>
    <row r="1169" spans="1:9" ht="45" x14ac:dyDescent="0.25">
      <c r="A1169" s="13" t="s">
        <v>137</v>
      </c>
      <c r="B1169" s="13">
        <v>40077739</v>
      </c>
      <c r="C1169" s="13">
        <v>47100000000</v>
      </c>
      <c r="D1169" s="13">
        <v>4710002002</v>
      </c>
      <c r="E1169" s="13" t="s">
        <v>88</v>
      </c>
      <c r="F1169" s="13" t="s">
        <v>27</v>
      </c>
      <c r="G1169" s="14">
        <v>300</v>
      </c>
      <c r="H1169" s="12">
        <v>43608</v>
      </c>
      <c r="I1169" s="13" t="s">
        <v>37</v>
      </c>
    </row>
    <row r="1170" spans="1:9" ht="45" x14ac:dyDescent="0.25">
      <c r="A1170" s="13" t="s">
        <v>137</v>
      </c>
      <c r="B1170" s="13">
        <v>40077749</v>
      </c>
      <c r="C1170" s="13">
        <v>47100000000</v>
      </c>
      <c r="D1170" s="13">
        <v>4710002002</v>
      </c>
      <c r="E1170" s="13" t="s">
        <v>88</v>
      </c>
      <c r="F1170" s="13" t="s">
        <v>16</v>
      </c>
      <c r="G1170" s="14">
        <v>200</v>
      </c>
      <c r="H1170" s="12">
        <v>43608</v>
      </c>
      <c r="I1170" s="13" t="s">
        <v>37</v>
      </c>
    </row>
    <row r="1171" spans="1:9" ht="45" x14ac:dyDescent="0.25">
      <c r="A1171" s="13" t="s">
        <v>137</v>
      </c>
      <c r="B1171" s="13">
        <v>40076976</v>
      </c>
      <c r="C1171" s="13">
        <v>47100000000</v>
      </c>
      <c r="D1171" s="13">
        <v>4710002002</v>
      </c>
      <c r="E1171" s="13" t="s">
        <v>88</v>
      </c>
      <c r="F1171" s="13" t="s">
        <v>45</v>
      </c>
      <c r="G1171" s="14">
        <v>300</v>
      </c>
      <c r="H1171" s="12">
        <v>43608</v>
      </c>
      <c r="I1171" s="13" t="s">
        <v>37</v>
      </c>
    </row>
    <row r="1172" spans="1:9" ht="45" x14ac:dyDescent="0.25">
      <c r="A1172" s="13" t="s">
        <v>137</v>
      </c>
      <c r="B1172" s="13">
        <v>40077397</v>
      </c>
      <c r="C1172" s="13">
        <v>47100000000</v>
      </c>
      <c r="D1172" s="13">
        <v>4710002002</v>
      </c>
      <c r="E1172" s="13" t="s">
        <v>88</v>
      </c>
      <c r="F1172" s="13" t="s">
        <v>29</v>
      </c>
      <c r="G1172" s="14">
        <v>250</v>
      </c>
      <c r="H1172" s="12">
        <v>43608</v>
      </c>
      <c r="I1172" s="13" t="s">
        <v>37</v>
      </c>
    </row>
    <row r="1173" spans="1:9" ht="45" x14ac:dyDescent="0.25">
      <c r="A1173" s="13" t="s">
        <v>137</v>
      </c>
      <c r="B1173" s="13">
        <v>40077754</v>
      </c>
      <c r="C1173" s="13">
        <v>47100000000</v>
      </c>
      <c r="D1173" s="13">
        <v>4710002002</v>
      </c>
      <c r="E1173" s="13" t="s">
        <v>88</v>
      </c>
      <c r="F1173" s="13" t="s">
        <v>35</v>
      </c>
      <c r="G1173" s="14">
        <v>200</v>
      </c>
      <c r="H1173" s="12">
        <v>43608</v>
      </c>
      <c r="I1173" s="13" t="s">
        <v>37</v>
      </c>
    </row>
    <row r="1174" spans="1:9" ht="45" x14ac:dyDescent="0.25">
      <c r="A1174" s="13" t="s">
        <v>137</v>
      </c>
      <c r="B1174" s="13">
        <v>40077768</v>
      </c>
      <c r="C1174" s="13">
        <v>47100000000</v>
      </c>
      <c r="D1174" s="13">
        <v>4710002002</v>
      </c>
      <c r="E1174" s="13" t="s">
        <v>88</v>
      </c>
      <c r="F1174" s="13" t="s">
        <v>30</v>
      </c>
      <c r="G1174" s="14">
        <v>300</v>
      </c>
      <c r="H1174" s="12">
        <v>43608</v>
      </c>
      <c r="I1174" s="13" t="s">
        <v>37</v>
      </c>
    </row>
    <row r="1175" spans="1:9" ht="45" x14ac:dyDescent="0.25">
      <c r="A1175" s="13" t="s">
        <v>137</v>
      </c>
      <c r="B1175" s="13">
        <v>40077771</v>
      </c>
      <c r="C1175" s="13">
        <v>47100000000</v>
      </c>
      <c r="D1175" s="13">
        <v>4710002002</v>
      </c>
      <c r="E1175" s="13" t="s">
        <v>88</v>
      </c>
      <c r="F1175" s="13" t="s">
        <v>29</v>
      </c>
      <c r="G1175" s="14">
        <v>300</v>
      </c>
      <c r="H1175" s="12">
        <v>43608</v>
      </c>
      <c r="I1175" s="13" t="s">
        <v>37</v>
      </c>
    </row>
    <row r="1176" spans="1:9" ht="45" x14ac:dyDescent="0.25">
      <c r="A1176" s="13" t="s">
        <v>137</v>
      </c>
      <c r="B1176" s="13">
        <v>40077776</v>
      </c>
      <c r="C1176" s="13">
        <v>47100000000</v>
      </c>
      <c r="D1176" s="13">
        <v>4710002002</v>
      </c>
      <c r="E1176" s="13" t="s">
        <v>88</v>
      </c>
      <c r="F1176" s="13" t="s">
        <v>30</v>
      </c>
      <c r="G1176" s="14">
        <v>300</v>
      </c>
      <c r="H1176" s="12">
        <v>43608</v>
      </c>
      <c r="I1176" s="13" t="s">
        <v>37</v>
      </c>
    </row>
    <row r="1177" spans="1:9" ht="45" x14ac:dyDescent="0.25">
      <c r="A1177" s="13" t="s">
        <v>137</v>
      </c>
      <c r="B1177" s="13">
        <v>40077039</v>
      </c>
      <c r="C1177" s="13">
        <v>47100000000</v>
      </c>
      <c r="D1177" s="13">
        <v>4710002002</v>
      </c>
      <c r="E1177" s="13" t="s">
        <v>88</v>
      </c>
      <c r="F1177" s="13" t="s">
        <v>16</v>
      </c>
      <c r="G1177" s="14">
        <v>200</v>
      </c>
      <c r="H1177" s="12">
        <v>43608</v>
      </c>
      <c r="I1177" s="13" t="s">
        <v>37</v>
      </c>
    </row>
    <row r="1178" spans="1:9" ht="45" x14ac:dyDescent="0.25">
      <c r="A1178" s="13" t="s">
        <v>137</v>
      </c>
      <c r="B1178" s="13">
        <v>40077808</v>
      </c>
      <c r="C1178" s="13">
        <v>47100000000</v>
      </c>
      <c r="D1178" s="13">
        <v>4710002002</v>
      </c>
      <c r="E1178" s="13" t="s">
        <v>88</v>
      </c>
      <c r="F1178" s="13" t="s">
        <v>30</v>
      </c>
      <c r="G1178" s="14">
        <v>300</v>
      </c>
      <c r="H1178" s="12">
        <v>43608</v>
      </c>
      <c r="I1178" s="13" t="s">
        <v>37</v>
      </c>
    </row>
    <row r="1179" spans="1:9" ht="45" x14ac:dyDescent="0.25">
      <c r="A1179" s="13" t="s">
        <v>137</v>
      </c>
      <c r="B1179" s="13">
        <v>40077815</v>
      </c>
      <c r="C1179" s="13">
        <v>47100000000</v>
      </c>
      <c r="D1179" s="13">
        <v>4710002002</v>
      </c>
      <c r="E1179" s="13" t="s">
        <v>88</v>
      </c>
      <c r="F1179" s="13" t="s">
        <v>30</v>
      </c>
      <c r="G1179" s="14">
        <v>300</v>
      </c>
      <c r="H1179" s="12">
        <v>43608</v>
      </c>
      <c r="I1179" s="13" t="s">
        <v>37</v>
      </c>
    </row>
    <row r="1180" spans="1:9" ht="45" x14ac:dyDescent="0.25">
      <c r="A1180" s="13" t="s">
        <v>137</v>
      </c>
      <c r="B1180" s="13">
        <v>40077454</v>
      </c>
      <c r="C1180" s="13">
        <v>47100000000</v>
      </c>
      <c r="D1180" s="13">
        <v>4710002002</v>
      </c>
      <c r="E1180" s="13" t="s">
        <v>88</v>
      </c>
      <c r="F1180" s="13" t="s">
        <v>13</v>
      </c>
      <c r="G1180" s="14">
        <v>150</v>
      </c>
      <c r="H1180" s="12">
        <v>43608</v>
      </c>
      <c r="I1180" s="13" t="s">
        <v>37</v>
      </c>
    </row>
    <row r="1181" spans="1:9" ht="45" x14ac:dyDescent="0.25">
      <c r="A1181" s="13" t="s">
        <v>137</v>
      </c>
      <c r="B1181" s="13">
        <v>40077818</v>
      </c>
      <c r="C1181" s="13">
        <v>47100000000</v>
      </c>
      <c r="D1181" s="13">
        <v>4710002002</v>
      </c>
      <c r="E1181" s="13" t="s">
        <v>88</v>
      </c>
      <c r="F1181" s="13" t="s">
        <v>16</v>
      </c>
      <c r="G1181" s="14">
        <v>300</v>
      </c>
      <c r="H1181" s="12">
        <v>43608</v>
      </c>
      <c r="I1181" s="13" t="s">
        <v>37</v>
      </c>
    </row>
    <row r="1182" spans="1:9" ht="45" x14ac:dyDescent="0.25">
      <c r="A1182" s="13" t="s">
        <v>137</v>
      </c>
      <c r="B1182" s="13">
        <v>40077825</v>
      </c>
      <c r="C1182" s="13">
        <v>47100000000</v>
      </c>
      <c r="D1182" s="13">
        <v>4710002002</v>
      </c>
      <c r="E1182" s="13" t="s">
        <v>88</v>
      </c>
      <c r="F1182" s="13" t="s">
        <v>16</v>
      </c>
      <c r="G1182" s="14">
        <v>300</v>
      </c>
      <c r="H1182" s="12">
        <v>43608</v>
      </c>
      <c r="I1182" s="13" t="s">
        <v>37</v>
      </c>
    </row>
    <row r="1183" spans="1:9" ht="45" x14ac:dyDescent="0.25">
      <c r="A1183" s="13" t="s">
        <v>137</v>
      </c>
      <c r="B1183" s="13">
        <v>40077835</v>
      </c>
      <c r="C1183" s="13">
        <v>47100000000</v>
      </c>
      <c r="D1183" s="13">
        <v>4710002002</v>
      </c>
      <c r="E1183" s="13" t="s">
        <v>88</v>
      </c>
      <c r="F1183" s="13" t="s">
        <v>13</v>
      </c>
      <c r="G1183" s="14">
        <v>200</v>
      </c>
      <c r="H1183" s="12">
        <v>43608</v>
      </c>
      <c r="I1183" s="13" t="s">
        <v>37</v>
      </c>
    </row>
    <row r="1184" spans="1:9" ht="45" x14ac:dyDescent="0.25">
      <c r="A1184" s="13" t="s">
        <v>137</v>
      </c>
      <c r="B1184" s="13">
        <v>40077837</v>
      </c>
      <c r="C1184" s="13">
        <v>47100000000</v>
      </c>
      <c r="D1184" s="13">
        <v>4710002002</v>
      </c>
      <c r="E1184" s="13" t="s">
        <v>88</v>
      </c>
      <c r="F1184" s="13" t="s">
        <v>16</v>
      </c>
      <c r="G1184" s="14">
        <v>300</v>
      </c>
      <c r="H1184" s="12">
        <v>43608</v>
      </c>
      <c r="I1184" s="13" t="s">
        <v>37</v>
      </c>
    </row>
    <row r="1185" spans="1:9" ht="45" x14ac:dyDescent="0.25">
      <c r="A1185" s="13" t="s">
        <v>137</v>
      </c>
      <c r="B1185" s="13">
        <v>40077458</v>
      </c>
      <c r="C1185" s="13">
        <v>47100000000</v>
      </c>
      <c r="D1185" s="13">
        <v>4710002002</v>
      </c>
      <c r="E1185" s="13" t="s">
        <v>88</v>
      </c>
      <c r="F1185" s="13" t="s">
        <v>29</v>
      </c>
      <c r="G1185" s="14">
        <v>250</v>
      </c>
      <c r="H1185" s="12">
        <v>43608</v>
      </c>
      <c r="I1185" s="13" t="s">
        <v>37</v>
      </c>
    </row>
    <row r="1186" spans="1:9" ht="45" x14ac:dyDescent="0.25">
      <c r="A1186" s="13" t="s">
        <v>137</v>
      </c>
      <c r="B1186" s="13">
        <v>40077843</v>
      </c>
      <c r="C1186" s="13">
        <v>47100000000</v>
      </c>
      <c r="D1186" s="13">
        <v>4710002002</v>
      </c>
      <c r="E1186" s="13" t="s">
        <v>88</v>
      </c>
      <c r="F1186" s="13" t="s">
        <v>27</v>
      </c>
      <c r="G1186" s="14">
        <v>300</v>
      </c>
      <c r="H1186" s="12">
        <v>43608</v>
      </c>
      <c r="I1186" s="13" t="s">
        <v>37</v>
      </c>
    </row>
    <row r="1187" spans="1:9" ht="45" x14ac:dyDescent="0.25">
      <c r="A1187" s="13" t="s">
        <v>137</v>
      </c>
      <c r="B1187" s="13">
        <v>40077870</v>
      </c>
      <c r="C1187" s="13">
        <v>47100000000</v>
      </c>
      <c r="D1187" s="13">
        <v>4710002002</v>
      </c>
      <c r="E1187" s="13" t="s">
        <v>88</v>
      </c>
      <c r="F1187" s="13" t="s">
        <v>16</v>
      </c>
      <c r="G1187" s="14">
        <v>300</v>
      </c>
      <c r="H1187" s="12">
        <v>43608</v>
      </c>
      <c r="I1187" s="13" t="s">
        <v>37</v>
      </c>
    </row>
    <row r="1188" spans="1:9" ht="45" x14ac:dyDescent="0.25">
      <c r="A1188" s="13" t="s">
        <v>137</v>
      </c>
      <c r="B1188" s="13">
        <v>40077872</v>
      </c>
      <c r="C1188" s="13">
        <v>47100000000</v>
      </c>
      <c r="D1188" s="13">
        <v>4710002002</v>
      </c>
      <c r="E1188" s="13" t="s">
        <v>88</v>
      </c>
      <c r="F1188" s="13" t="s">
        <v>29</v>
      </c>
      <c r="G1188" s="14">
        <v>200</v>
      </c>
      <c r="H1188" s="12">
        <v>43608</v>
      </c>
      <c r="I1188" s="13" t="s">
        <v>37</v>
      </c>
    </row>
    <row r="1189" spans="1:9" ht="30" x14ac:dyDescent="0.25">
      <c r="A1189" s="13" t="s">
        <v>137</v>
      </c>
      <c r="B1189" s="13">
        <v>40077876</v>
      </c>
      <c r="C1189" s="13">
        <v>47100000000</v>
      </c>
      <c r="D1189" s="13">
        <v>4710002001</v>
      </c>
      <c r="E1189" s="13" t="s">
        <v>86</v>
      </c>
      <c r="F1189" s="13" t="s">
        <v>16</v>
      </c>
      <c r="G1189" s="14">
        <v>300</v>
      </c>
      <c r="H1189" s="12">
        <v>43608</v>
      </c>
      <c r="I1189" s="13" t="s">
        <v>37</v>
      </c>
    </row>
    <row r="1190" spans="1:9" ht="45" x14ac:dyDescent="0.25">
      <c r="A1190" s="13" t="s">
        <v>137</v>
      </c>
      <c r="B1190" s="13">
        <v>40077472</v>
      </c>
      <c r="C1190" s="13">
        <v>47100000000</v>
      </c>
      <c r="D1190" s="13">
        <v>4710002002</v>
      </c>
      <c r="E1190" s="13" t="s">
        <v>88</v>
      </c>
      <c r="F1190" s="13" t="s">
        <v>29</v>
      </c>
      <c r="G1190" s="14">
        <v>250</v>
      </c>
      <c r="H1190" s="12">
        <v>43608</v>
      </c>
      <c r="I1190" s="13" t="s">
        <v>37</v>
      </c>
    </row>
    <row r="1191" spans="1:9" ht="45" x14ac:dyDescent="0.25">
      <c r="A1191" s="13" t="s">
        <v>137</v>
      </c>
      <c r="B1191" s="13">
        <v>40077485</v>
      </c>
      <c r="C1191" s="13">
        <v>47100000000</v>
      </c>
      <c r="D1191" s="13">
        <v>4710002002</v>
      </c>
      <c r="E1191" s="13" t="s">
        <v>88</v>
      </c>
      <c r="F1191" s="13" t="s">
        <v>29</v>
      </c>
      <c r="G1191" s="14">
        <v>250</v>
      </c>
      <c r="H1191" s="12">
        <v>43608</v>
      </c>
      <c r="I1191" s="13" t="s">
        <v>37</v>
      </c>
    </row>
    <row r="1192" spans="1:9" ht="45" x14ac:dyDescent="0.25">
      <c r="A1192" s="13" t="s">
        <v>137</v>
      </c>
      <c r="B1192" s="13">
        <v>40077883</v>
      </c>
      <c r="C1192" s="13">
        <v>47100000000</v>
      </c>
      <c r="D1192" s="13">
        <v>4710002002</v>
      </c>
      <c r="E1192" s="13" t="s">
        <v>88</v>
      </c>
      <c r="F1192" s="13" t="s">
        <v>29</v>
      </c>
      <c r="G1192" s="14">
        <v>200</v>
      </c>
      <c r="H1192" s="12">
        <v>43608</v>
      </c>
      <c r="I1192" s="13" t="s">
        <v>37</v>
      </c>
    </row>
    <row r="1193" spans="1:9" ht="30" x14ac:dyDescent="0.25">
      <c r="A1193" s="13" t="s">
        <v>137</v>
      </c>
      <c r="B1193" s="13">
        <v>40077887</v>
      </c>
      <c r="C1193" s="13">
        <v>47100000000</v>
      </c>
      <c r="D1193" s="13">
        <v>4710002001</v>
      </c>
      <c r="E1193" s="13" t="s">
        <v>86</v>
      </c>
      <c r="F1193" s="13" t="s">
        <v>35</v>
      </c>
      <c r="G1193" s="14">
        <v>300</v>
      </c>
      <c r="H1193" s="12">
        <v>43608</v>
      </c>
      <c r="I1193" s="13" t="s">
        <v>37</v>
      </c>
    </row>
    <row r="1194" spans="1:9" ht="45" x14ac:dyDescent="0.25">
      <c r="A1194" s="13" t="s">
        <v>137</v>
      </c>
      <c r="B1194" s="13">
        <v>40077890</v>
      </c>
      <c r="C1194" s="13">
        <v>47100000000</v>
      </c>
      <c r="D1194" s="13">
        <v>4710002002</v>
      </c>
      <c r="E1194" s="13" t="s">
        <v>88</v>
      </c>
      <c r="F1194" s="13" t="s">
        <v>29</v>
      </c>
      <c r="G1194" s="14">
        <v>200</v>
      </c>
      <c r="H1194" s="12">
        <v>43608</v>
      </c>
      <c r="I1194" s="13" t="s">
        <v>37</v>
      </c>
    </row>
    <row r="1195" spans="1:9" ht="30" x14ac:dyDescent="0.25">
      <c r="A1195" s="13" t="s">
        <v>137</v>
      </c>
      <c r="B1195" s="13">
        <v>40077891</v>
      </c>
      <c r="C1195" s="13">
        <v>47100000000</v>
      </c>
      <c r="D1195" s="13">
        <v>4710002001</v>
      </c>
      <c r="E1195" s="13" t="s">
        <v>86</v>
      </c>
      <c r="F1195" s="13" t="s">
        <v>13</v>
      </c>
      <c r="G1195" s="14">
        <v>300</v>
      </c>
      <c r="H1195" s="12">
        <v>43608</v>
      </c>
      <c r="I1195" s="13" t="s">
        <v>37</v>
      </c>
    </row>
    <row r="1196" spans="1:9" ht="30" x14ac:dyDescent="0.25">
      <c r="A1196" s="13" t="s">
        <v>137</v>
      </c>
      <c r="B1196" s="13">
        <v>40077893</v>
      </c>
      <c r="C1196" s="13">
        <v>47100000000</v>
      </c>
      <c r="D1196" s="13">
        <v>4710002001</v>
      </c>
      <c r="E1196" s="13" t="s">
        <v>86</v>
      </c>
      <c r="F1196" s="13" t="s">
        <v>16</v>
      </c>
      <c r="G1196" s="14">
        <v>300</v>
      </c>
      <c r="H1196" s="12">
        <v>43608</v>
      </c>
      <c r="I1196" s="13" t="s">
        <v>37</v>
      </c>
    </row>
    <row r="1197" spans="1:9" ht="45" x14ac:dyDescent="0.25">
      <c r="A1197" s="13" t="s">
        <v>137</v>
      </c>
      <c r="B1197" s="13">
        <v>40077496</v>
      </c>
      <c r="C1197" s="13">
        <v>47100000000</v>
      </c>
      <c r="D1197" s="13">
        <v>4710002002</v>
      </c>
      <c r="E1197" s="13" t="s">
        <v>88</v>
      </c>
      <c r="F1197" s="13" t="s">
        <v>29</v>
      </c>
      <c r="G1197" s="14">
        <v>250</v>
      </c>
      <c r="H1197" s="12">
        <v>43608</v>
      </c>
      <c r="I1197" s="13" t="s">
        <v>37</v>
      </c>
    </row>
    <row r="1198" spans="1:9" ht="45" x14ac:dyDescent="0.25">
      <c r="A1198" s="13" t="s">
        <v>137</v>
      </c>
      <c r="B1198" s="13">
        <v>40077530</v>
      </c>
      <c r="C1198" s="13">
        <v>47100000000</v>
      </c>
      <c r="D1198" s="13">
        <v>4710002002</v>
      </c>
      <c r="E1198" s="13" t="s">
        <v>88</v>
      </c>
      <c r="F1198" s="13" t="s">
        <v>13</v>
      </c>
      <c r="G1198" s="14">
        <v>200</v>
      </c>
      <c r="H1198" s="12">
        <v>43608</v>
      </c>
      <c r="I1198" s="13" t="s">
        <v>37</v>
      </c>
    </row>
    <row r="1199" spans="1:9" ht="45" x14ac:dyDescent="0.25">
      <c r="A1199" s="13" t="s">
        <v>137</v>
      </c>
      <c r="B1199" s="13">
        <v>40077531</v>
      </c>
      <c r="C1199" s="13">
        <v>47100000000</v>
      </c>
      <c r="D1199" s="13">
        <v>4710002002</v>
      </c>
      <c r="E1199" s="13" t="s">
        <v>88</v>
      </c>
      <c r="F1199" s="13" t="s">
        <v>27</v>
      </c>
      <c r="G1199" s="14">
        <v>250</v>
      </c>
      <c r="H1199" s="12">
        <v>43608</v>
      </c>
      <c r="I1199" s="13" t="s">
        <v>37</v>
      </c>
    </row>
    <row r="1200" spans="1:9" ht="45" x14ac:dyDescent="0.25">
      <c r="A1200" s="13" t="s">
        <v>137</v>
      </c>
      <c r="B1200" s="13">
        <v>40077906</v>
      </c>
      <c r="C1200" s="13">
        <v>47100000000</v>
      </c>
      <c r="D1200" s="13">
        <v>4710002002</v>
      </c>
      <c r="E1200" s="13" t="s">
        <v>88</v>
      </c>
      <c r="F1200" s="13" t="s">
        <v>27</v>
      </c>
      <c r="G1200" s="14">
        <v>200</v>
      </c>
      <c r="H1200" s="12">
        <v>43608</v>
      </c>
      <c r="I1200" s="13" t="s">
        <v>37</v>
      </c>
    </row>
    <row r="1201" spans="1:9" ht="45" x14ac:dyDescent="0.25">
      <c r="A1201" s="13" t="s">
        <v>137</v>
      </c>
      <c r="B1201" s="13">
        <v>40077910</v>
      </c>
      <c r="C1201" s="13">
        <v>47100000000</v>
      </c>
      <c r="D1201" s="13">
        <v>4710002002</v>
      </c>
      <c r="E1201" s="13" t="s">
        <v>88</v>
      </c>
      <c r="F1201" s="13" t="s">
        <v>27</v>
      </c>
      <c r="G1201" s="14">
        <v>200</v>
      </c>
      <c r="H1201" s="12">
        <v>43608</v>
      </c>
      <c r="I1201" s="13" t="s">
        <v>37</v>
      </c>
    </row>
    <row r="1202" spans="1:9" ht="45" x14ac:dyDescent="0.25">
      <c r="A1202" s="13" t="s">
        <v>137</v>
      </c>
      <c r="B1202" s="13">
        <v>40077542</v>
      </c>
      <c r="C1202" s="13">
        <v>47100000000</v>
      </c>
      <c r="D1202" s="13">
        <v>4710002002</v>
      </c>
      <c r="E1202" s="13" t="s">
        <v>88</v>
      </c>
      <c r="F1202" s="13" t="s">
        <v>30</v>
      </c>
      <c r="G1202" s="14">
        <v>250</v>
      </c>
      <c r="H1202" s="12">
        <v>43608</v>
      </c>
      <c r="I1202" s="13" t="s">
        <v>37</v>
      </c>
    </row>
    <row r="1203" spans="1:9" ht="45" x14ac:dyDescent="0.25">
      <c r="A1203" s="13" t="s">
        <v>137</v>
      </c>
      <c r="B1203" s="13">
        <v>40077164</v>
      </c>
      <c r="C1203" s="13">
        <v>47100000000</v>
      </c>
      <c r="D1203" s="13">
        <v>4710002002</v>
      </c>
      <c r="E1203" s="13" t="s">
        <v>88</v>
      </c>
      <c r="F1203" s="13" t="s">
        <v>16</v>
      </c>
      <c r="G1203" s="14">
        <v>200</v>
      </c>
      <c r="H1203" s="12">
        <v>43608</v>
      </c>
      <c r="I1203" s="13" t="s">
        <v>37</v>
      </c>
    </row>
    <row r="1204" spans="1:9" ht="45" x14ac:dyDescent="0.25">
      <c r="A1204" s="13" t="s">
        <v>137</v>
      </c>
      <c r="B1204" s="13">
        <v>40077558</v>
      </c>
      <c r="C1204" s="13">
        <v>47100000000</v>
      </c>
      <c r="D1204" s="13">
        <v>4710002002</v>
      </c>
      <c r="E1204" s="13" t="s">
        <v>88</v>
      </c>
      <c r="F1204" s="13" t="s">
        <v>30</v>
      </c>
      <c r="G1204" s="14">
        <v>250</v>
      </c>
      <c r="H1204" s="12">
        <v>43608</v>
      </c>
      <c r="I1204" s="13" t="s">
        <v>37</v>
      </c>
    </row>
    <row r="1205" spans="1:9" ht="45" x14ac:dyDescent="0.25">
      <c r="A1205" s="13" t="s">
        <v>137</v>
      </c>
      <c r="B1205" s="13">
        <v>40077565</v>
      </c>
      <c r="C1205" s="13">
        <v>47100000000</v>
      </c>
      <c r="D1205" s="13">
        <v>4710002002</v>
      </c>
      <c r="E1205" s="13" t="s">
        <v>88</v>
      </c>
      <c r="F1205" s="13" t="s">
        <v>35</v>
      </c>
      <c r="G1205" s="14">
        <v>150</v>
      </c>
      <c r="H1205" s="12">
        <v>43608</v>
      </c>
      <c r="I1205" s="13" t="s">
        <v>37</v>
      </c>
    </row>
    <row r="1206" spans="1:9" ht="45" x14ac:dyDescent="0.25">
      <c r="A1206" s="13" t="s">
        <v>137</v>
      </c>
      <c r="B1206" s="13">
        <v>40078166</v>
      </c>
      <c r="C1206" s="13">
        <v>47100000000</v>
      </c>
      <c r="D1206" s="13">
        <v>4710002002</v>
      </c>
      <c r="E1206" s="13" t="s">
        <v>88</v>
      </c>
      <c r="F1206" s="13" t="s">
        <v>30</v>
      </c>
      <c r="G1206" s="14">
        <v>200</v>
      </c>
      <c r="H1206" s="12">
        <v>43608</v>
      </c>
      <c r="I1206" s="13" t="s">
        <v>37</v>
      </c>
    </row>
    <row r="1207" spans="1:9" ht="45" x14ac:dyDescent="0.25">
      <c r="A1207" s="13" t="s">
        <v>137</v>
      </c>
      <c r="B1207" s="13">
        <v>40078167</v>
      </c>
      <c r="C1207" s="13">
        <v>47100000000</v>
      </c>
      <c r="D1207" s="13">
        <v>4710002002</v>
      </c>
      <c r="E1207" s="13" t="s">
        <v>88</v>
      </c>
      <c r="F1207" s="13" t="s">
        <v>16</v>
      </c>
      <c r="G1207" s="14">
        <v>200</v>
      </c>
      <c r="H1207" s="12">
        <v>43608</v>
      </c>
      <c r="I1207" s="13" t="s">
        <v>37</v>
      </c>
    </row>
    <row r="1208" spans="1:9" ht="45" x14ac:dyDescent="0.25">
      <c r="A1208" s="13" t="s">
        <v>137</v>
      </c>
      <c r="B1208" s="13">
        <v>40078173</v>
      </c>
      <c r="C1208" s="13">
        <v>47100000000</v>
      </c>
      <c r="D1208" s="13">
        <v>4710002002</v>
      </c>
      <c r="E1208" s="13" t="s">
        <v>88</v>
      </c>
      <c r="F1208" s="13" t="s">
        <v>29</v>
      </c>
      <c r="G1208" s="14">
        <v>200</v>
      </c>
      <c r="H1208" s="12">
        <v>43608</v>
      </c>
      <c r="I1208" s="13" t="s">
        <v>37</v>
      </c>
    </row>
    <row r="1209" spans="1:9" ht="45" x14ac:dyDescent="0.25">
      <c r="A1209" s="13" t="s">
        <v>137</v>
      </c>
      <c r="B1209" s="13">
        <v>40078176</v>
      </c>
      <c r="C1209" s="13">
        <v>47100000000</v>
      </c>
      <c r="D1209" s="13">
        <v>4710002002</v>
      </c>
      <c r="E1209" s="13" t="s">
        <v>88</v>
      </c>
      <c r="F1209" s="13" t="s">
        <v>35</v>
      </c>
      <c r="G1209" s="14">
        <v>200</v>
      </c>
      <c r="H1209" s="12">
        <v>43608</v>
      </c>
      <c r="I1209" s="13" t="s">
        <v>37</v>
      </c>
    </row>
    <row r="1210" spans="1:9" ht="45" x14ac:dyDescent="0.25">
      <c r="A1210" s="13" t="s">
        <v>137</v>
      </c>
      <c r="B1210" s="13">
        <v>40078177</v>
      </c>
      <c r="C1210" s="13">
        <v>47100000000</v>
      </c>
      <c r="D1210" s="13">
        <v>4710002002</v>
      </c>
      <c r="E1210" s="13" t="s">
        <v>88</v>
      </c>
      <c r="F1210" s="13" t="s">
        <v>29</v>
      </c>
      <c r="G1210" s="14">
        <v>200</v>
      </c>
      <c r="H1210" s="12">
        <v>43608</v>
      </c>
      <c r="I1210" s="13" t="s">
        <v>37</v>
      </c>
    </row>
    <row r="1211" spans="1:9" ht="45" x14ac:dyDescent="0.25">
      <c r="A1211" s="13" t="s">
        <v>137</v>
      </c>
      <c r="B1211" s="13">
        <v>40078179</v>
      </c>
      <c r="C1211" s="13">
        <v>47100000000</v>
      </c>
      <c r="D1211" s="13">
        <v>4710002002</v>
      </c>
      <c r="E1211" s="13" t="s">
        <v>88</v>
      </c>
      <c r="F1211" s="13" t="s">
        <v>16</v>
      </c>
      <c r="G1211" s="14">
        <v>200</v>
      </c>
      <c r="H1211" s="12">
        <v>43608</v>
      </c>
      <c r="I1211" s="13" t="s">
        <v>37</v>
      </c>
    </row>
    <row r="1212" spans="1:9" ht="45" x14ac:dyDescent="0.25">
      <c r="A1212" s="13" t="s">
        <v>137</v>
      </c>
      <c r="B1212" s="13">
        <v>40078188</v>
      </c>
      <c r="C1212" s="13">
        <v>47100000000</v>
      </c>
      <c r="D1212" s="13">
        <v>4710002002</v>
      </c>
      <c r="E1212" s="13" t="s">
        <v>88</v>
      </c>
      <c r="F1212" s="13" t="s">
        <v>16</v>
      </c>
      <c r="G1212" s="14">
        <v>200</v>
      </c>
      <c r="H1212" s="12">
        <v>43608</v>
      </c>
      <c r="I1212" s="13" t="s">
        <v>37</v>
      </c>
    </row>
    <row r="1213" spans="1:9" ht="45" x14ac:dyDescent="0.25">
      <c r="A1213" s="13" t="s">
        <v>137</v>
      </c>
      <c r="B1213" s="13">
        <v>40078190</v>
      </c>
      <c r="C1213" s="13">
        <v>47100000000</v>
      </c>
      <c r="D1213" s="13">
        <v>4710002002</v>
      </c>
      <c r="E1213" s="13" t="s">
        <v>88</v>
      </c>
      <c r="F1213" s="13" t="s">
        <v>13</v>
      </c>
      <c r="G1213" s="14">
        <v>200</v>
      </c>
      <c r="H1213" s="12">
        <v>43608</v>
      </c>
      <c r="I1213" s="13" t="s">
        <v>37</v>
      </c>
    </row>
    <row r="1214" spans="1:9" ht="45" x14ac:dyDescent="0.25">
      <c r="A1214" s="13" t="s">
        <v>137</v>
      </c>
      <c r="B1214" s="13">
        <v>40078203</v>
      </c>
      <c r="C1214" s="13">
        <v>47100000000</v>
      </c>
      <c r="D1214" s="13">
        <v>4710002002</v>
      </c>
      <c r="E1214" s="13" t="s">
        <v>88</v>
      </c>
      <c r="F1214" s="13" t="s">
        <v>16</v>
      </c>
      <c r="G1214" s="14">
        <v>300</v>
      </c>
      <c r="H1214" s="12">
        <v>43608</v>
      </c>
      <c r="I1214" s="13" t="s">
        <v>37</v>
      </c>
    </row>
    <row r="1215" spans="1:9" ht="45" x14ac:dyDescent="0.25">
      <c r="A1215" s="13" t="s">
        <v>137</v>
      </c>
      <c r="B1215" s="13">
        <v>40078204</v>
      </c>
      <c r="C1215" s="13">
        <v>47100000000</v>
      </c>
      <c r="D1215" s="13">
        <v>4710002002</v>
      </c>
      <c r="E1215" s="13" t="s">
        <v>88</v>
      </c>
      <c r="F1215" s="13" t="s">
        <v>29</v>
      </c>
      <c r="G1215" s="14">
        <v>300</v>
      </c>
      <c r="H1215" s="12">
        <v>43608</v>
      </c>
      <c r="I1215" s="13" t="s">
        <v>37</v>
      </c>
    </row>
    <row r="1216" spans="1:9" ht="30" x14ac:dyDescent="0.25">
      <c r="A1216" s="13" t="s">
        <v>137</v>
      </c>
      <c r="B1216" s="13">
        <v>40078206</v>
      </c>
      <c r="C1216" s="13">
        <v>47100000000</v>
      </c>
      <c r="D1216" s="13">
        <v>4710002001</v>
      </c>
      <c r="E1216" s="13" t="s">
        <v>86</v>
      </c>
      <c r="F1216" s="13" t="s">
        <v>27</v>
      </c>
      <c r="G1216" s="14">
        <v>300</v>
      </c>
      <c r="H1216" s="12">
        <v>43608</v>
      </c>
      <c r="I1216" s="13" t="s">
        <v>37</v>
      </c>
    </row>
    <row r="1217" spans="1:9" ht="45" x14ac:dyDescent="0.25">
      <c r="A1217" s="13" t="s">
        <v>137</v>
      </c>
      <c r="B1217" s="13">
        <v>40078210</v>
      </c>
      <c r="C1217" s="13">
        <v>47100000000</v>
      </c>
      <c r="D1217" s="13">
        <v>4710002002</v>
      </c>
      <c r="E1217" s="13" t="s">
        <v>88</v>
      </c>
      <c r="F1217" s="13" t="s">
        <v>30</v>
      </c>
      <c r="G1217" s="14">
        <v>100</v>
      </c>
      <c r="H1217" s="12">
        <v>43608</v>
      </c>
      <c r="I1217" s="13" t="s">
        <v>37</v>
      </c>
    </row>
    <row r="1218" spans="1:9" ht="45" x14ac:dyDescent="0.25">
      <c r="A1218" s="13" t="s">
        <v>137</v>
      </c>
      <c r="B1218" s="13">
        <v>40078221</v>
      </c>
      <c r="C1218" s="13">
        <v>47100000000</v>
      </c>
      <c r="D1218" s="13">
        <v>4710002002</v>
      </c>
      <c r="E1218" s="13" t="s">
        <v>88</v>
      </c>
      <c r="F1218" s="13" t="s">
        <v>30</v>
      </c>
      <c r="G1218" s="14">
        <v>100</v>
      </c>
      <c r="H1218" s="12">
        <v>43608</v>
      </c>
      <c r="I1218" s="13" t="s">
        <v>37</v>
      </c>
    </row>
    <row r="1219" spans="1:9" ht="30" x14ac:dyDescent="0.25">
      <c r="A1219" s="13" t="s">
        <v>137</v>
      </c>
      <c r="B1219" s="13">
        <v>40078299</v>
      </c>
      <c r="C1219" s="13">
        <v>47100000000</v>
      </c>
      <c r="D1219" s="13">
        <v>4710002001</v>
      </c>
      <c r="E1219" s="13" t="s">
        <v>86</v>
      </c>
      <c r="F1219" s="13" t="s">
        <v>16</v>
      </c>
      <c r="G1219" s="14">
        <v>900</v>
      </c>
      <c r="H1219" s="12">
        <v>43608</v>
      </c>
      <c r="I1219" s="13" t="s">
        <v>37</v>
      </c>
    </row>
    <row r="1220" spans="1:9" ht="45" x14ac:dyDescent="0.25">
      <c r="A1220" s="13" t="s">
        <v>137</v>
      </c>
      <c r="B1220" s="13">
        <v>40078309</v>
      </c>
      <c r="C1220" s="13">
        <v>47100000000</v>
      </c>
      <c r="D1220" s="13">
        <v>4710002002</v>
      </c>
      <c r="E1220" s="13" t="s">
        <v>88</v>
      </c>
      <c r="F1220" s="13" t="s">
        <v>16</v>
      </c>
      <c r="G1220" s="14">
        <v>200</v>
      </c>
      <c r="H1220" s="12">
        <v>43608</v>
      </c>
      <c r="I1220" s="13" t="s">
        <v>37</v>
      </c>
    </row>
    <row r="1221" spans="1:9" ht="45" x14ac:dyDescent="0.25">
      <c r="A1221" s="13" t="s">
        <v>137</v>
      </c>
      <c r="B1221" s="13">
        <v>40078313</v>
      </c>
      <c r="C1221" s="13">
        <v>47100000000</v>
      </c>
      <c r="D1221" s="13">
        <v>4710002002</v>
      </c>
      <c r="E1221" s="13" t="s">
        <v>88</v>
      </c>
      <c r="F1221" s="13" t="s">
        <v>29</v>
      </c>
      <c r="G1221" s="14">
        <v>200</v>
      </c>
      <c r="H1221" s="12">
        <v>43608</v>
      </c>
      <c r="I1221" s="13" t="s">
        <v>37</v>
      </c>
    </row>
    <row r="1222" spans="1:9" ht="45" x14ac:dyDescent="0.25">
      <c r="A1222" s="13" t="s">
        <v>137</v>
      </c>
      <c r="B1222" s="13">
        <v>40078346</v>
      </c>
      <c r="C1222" s="13">
        <v>47100000000</v>
      </c>
      <c r="D1222" s="13">
        <v>4710002002</v>
      </c>
      <c r="E1222" s="13" t="s">
        <v>88</v>
      </c>
      <c r="F1222" s="13" t="s">
        <v>30</v>
      </c>
      <c r="G1222" s="14">
        <v>200</v>
      </c>
      <c r="H1222" s="12">
        <v>43608</v>
      </c>
      <c r="I1222" s="13" t="s">
        <v>37</v>
      </c>
    </row>
    <row r="1223" spans="1:9" ht="45" x14ac:dyDescent="0.25">
      <c r="A1223" s="13" t="s">
        <v>137</v>
      </c>
      <c r="B1223" s="13">
        <v>40078349</v>
      </c>
      <c r="C1223" s="13">
        <v>47100000000</v>
      </c>
      <c r="D1223" s="13">
        <v>4710002002</v>
      </c>
      <c r="E1223" s="13" t="s">
        <v>88</v>
      </c>
      <c r="F1223" s="13" t="s">
        <v>30</v>
      </c>
      <c r="G1223" s="14">
        <v>200</v>
      </c>
      <c r="H1223" s="12">
        <v>43608</v>
      </c>
      <c r="I1223" s="13" t="s">
        <v>37</v>
      </c>
    </row>
    <row r="1224" spans="1:9" ht="45" x14ac:dyDescent="0.25">
      <c r="A1224" s="13" t="s">
        <v>137</v>
      </c>
      <c r="B1224" s="13">
        <v>40078350</v>
      </c>
      <c r="C1224" s="13">
        <v>47100000000</v>
      </c>
      <c r="D1224" s="13">
        <v>4710002002</v>
      </c>
      <c r="E1224" s="13" t="s">
        <v>88</v>
      </c>
      <c r="F1224" s="13" t="s">
        <v>16</v>
      </c>
      <c r="G1224" s="14">
        <v>200</v>
      </c>
      <c r="H1224" s="12">
        <v>43608</v>
      </c>
      <c r="I1224" s="13" t="s">
        <v>37</v>
      </c>
    </row>
    <row r="1225" spans="1:9" ht="45" x14ac:dyDescent="0.25">
      <c r="A1225" s="13" t="s">
        <v>137</v>
      </c>
      <c r="B1225" s="13">
        <v>40078352</v>
      </c>
      <c r="C1225" s="13">
        <v>47100000000</v>
      </c>
      <c r="D1225" s="13">
        <v>4710002002</v>
      </c>
      <c r="E1225" s="13" t="s">
        <v>88</v>
      </c>
      <c r="F1225" s="13" t="s">
        <v>13</v>
      </c>
      <c r="G1225" s="14">
        <v>250</v>
      </c>
      <c r="H1225" s="12">
        <v>43608</v>
      </c>
      <c r="I1225" s="13" t="s">
        <v>37</v>
      </c>
    </row>
    <row r="1226" spans="1:9" ht="45" x14ac:dyDescent="0.25">
      <c r="A1226" s="13" t="s">
        <v>137</v>
      </c>
      <c r="B1226" s="13">
        <v>40078354</v>
      </c>
      <c r="C1226" s="13">
        <v>47100000000</v>
      </c>
      <c r="D1226" s="13">
        <v>4710002002</v>
      </c>
      <c r="E1226" s="13" t="s">
        <v>88</v>
      </c>
      <c r="F1226" s="13" t="s">
        <v>13</v>
      </c>
      <c r="G1226" s="14">
        <v>250</v>
      </c>
      <c r="H1226" s="12">
        <v>43608</v>
      </c>
      <c r="I1226" s="13" t="s">
        <v>37</v>
      </c>
    </row>
    <row r="1227" spans="1:9" ht="45" x14ac:dyDescent="0.25">
      <c r="A1227" s="13" t="s">
        <v>137</v>
      </c>
      <c r="B1227" s="13">
        <v>40078356</v>
      </c>
      <c r="C1227" s="13">
        <v>47100000000</v>
      </c>
      <c r="D1227" s="13">
        <v>4710002002</v>
      </c>
      <c r="E1227" s="13" t="s">
        <v>88</v>
      </c>
      <c r="F1227" s="13" t="s">
        <v>16</v>
      </c>
      <c r="G1227" s="14">
        <v>250</v>
      </c>
      <c r="H1227" s="12">
        <v>43608</v>
      </c>
      <c r="I1227" s="13" t="s">
        <v>37</v>
      </c>
    </row>
    <row r="1228" spans="1:9" ht="45" x14ac:dyDescent="0.25">
      <c r="A1228" s="13" t="s">
        <v>137</v>
      </c>
      <c r="B1228" s="13">
        <v>40078359</v>
      </c>
      <c r="C1228" s="13">
        <v>47100000000</v>
      </c>
      <c r="D1228" s="13">
        <v>4710002002</v>
      </c>
      <c r="E1228" s="13" t="s">
        <v>88</v>
      </c>
      <c r="F1228" s="13" t="s">
        <v>35</v>
      </c>
      <c r="G1228" s="14">
        <v>250</v>
      </c>
      <c r="H1228" s="12">
        <v>43608</v>
      </c>
      <c r="I1228" s="13" t="s">
        <v>37</v>
      </c>
    </row>
    <row r="1229" spans="1:9" ht="30" x14ac:dyDescent="0.25">
      <c r="A1229" s="13" t="s">
        <v>137</v>
      </c>
      <c r="B1229" s="13">
        <v>40078364</v>
      </c>
      <c r="C1229" s="13">
        <v>47100000000</v>
      </c>
      <c r="D1229" s="13">
        <v>4710002001</v>
      </c>
      <c r="E1229" s="13" t="s">
        <v>86</v>
      </c>
      <c r="F1229" s="13" t="s">
        <v>27</v>
      </c>
      <c r="G1229" s="14">
        <v>300</v>
      </c>
      <c r="H1229" s="12">
        <v>43608</v>
      </c>
      <c r="I1229" s="13" t="s">
        <v>37</v>
      </c>
    </row>
    <row r="1230" spans="1:9" ht="45" x14ac:dyDescent="0.25">
      <c r="A1230" s="13" t="s">
        <v>137</v>
      </c>
      <c r="B1230" s="13">
        <v>40078368</v>
      </c>
      <c r="C1230" s="13">
        <v>47100000000</v>
      </c>
      <c r="D1230" s="13">
        <v>4710002002</v>
      </c>
      <c r="E1230" s="13" t="s">
        <v>88</v>
      </c>
      <c r="F1230" s="13" t="s">
        <v>13</v>
      </c>
      <c r="G1230" s="14">
        <v>250</v>
      </c>
      <c r="H1230" s="12">
        <v>43608</v>
      </c>
      <c r="I1230" s="13" t="s">
        <v>37</v>
      </c>
    </row>
    <row r="1231" spans="1:9" ht="45" x14ac:dyDescent="0.25">
      <c r="A1231" s="13" t="s">
        <v>137</v>
      </c>
      <c r="B1231" s="13">
        <v>40078371</v>
      </c>
      <c r="C1231" s="13">
        <v>47100000000</v>
      </c>
      <c r="D1231" s="13">
        <v>4710002002</v>
      </c>
      <c r="E1231" s="13" t="s">
        <v>88</v>
      </c>
      <c r="F1231" s="13" t="s">
        <v>45</v>
      </c>
      <c r="G1231" s="14">
        <v>200</v>
      </c>
      <c r="H1231" s="12">
        <v>43608</v>
      </c>
      <c r="I1231" s="13" t="s">
        <v>37</v>
      </c>
    </row>
    <row r="1232" spans="1:9" ht="45" x14ac:dyDescent="0.25">
      <c r="A1232" s="13" t="s">
        <v>137</v>
      </c>
      <c r="B1232" s="13">
        <v>40078360</v>
      </c>
      <c r="C1232" s="13">
        <v>47100000000</v>
      </c>
      <c r="D1232" s="13">
        <v>4710002002</v>
      </c>
      <c r="E1232" s="13" t="s">
        <v>88</v>
      </c>
      <c r="F1232" s="13" t="s">
        <v>13</v>
      </c>
      <c r="G1232" s="14">
        <v>250</v>
      </c>
      <c r="H1232" s="12">
        <v>43608</v>
      </c>
      <c r="I1232" s="13" t="s">
        <v>37</v>
      </c>
    </row>
    <row r="1233" spans="1:9" ht="45" x14ac:dyDescent="0.25">
      <c r="A1233" s="13" t="s">
        <v>137</v>
      </c>
      <c r="B1233" s="13">
        <v>40078362</v>
      </c>
      <c r="C1233" s="13">
        <v>47100000000</v>
      </c>
      <c r="D1233" s="13">
        <v>4710002002</v>
      </c>
      <c r="E1233" s="13" t="s">
        <v>88</v>
      </c>
      <c r="F1233" s="13" t="s">
        <v>19</v>
      </c>
      <c r="G1233" s="14">
        <v>250</v>
      </c>
      <c r="H1233" s="12">
        <v>43608</v>
      </c>
      <c r="I1233" s="13" t="s">
        <v>37</v>
      </c>
    </row>
    <row r="1234" spans="1:9" ht="45" x14ac:dyDescent="0.25">
      <c r="A1234" s="13" t="s">
        <v>137</v>
      </c>
      <c r="B1234" s="13">
        <v>40078133</v>
      </c>
      <c r="C1234" s="13">
        <v>47100000000</v>
      </c>
      <c r="D1234" s="13">
        <v>4710002002</v>
      </c>
      <c r="E1234" s="13" t="s">
        <v>88</v>
      </c>
      <c r="F1234" s="13" t="s">
        <v>27</v>
      </c>
      <c r="G1234" s="14">
        <v>200</v>
      </c>
      <c r="H1234" s="12">
        <v>43608</v>
      </c>
      <c r="I1234" s="13" t="s">
        <v>37</v>
      </c>
    </row>
    <row r="1235" spans="1:9" ht="45" x14ac:dyDescent="0.25">
      <c r="A1235" s="13" t="s">
        <v>137</v>
      </c>
      <c r="B1235" s="13">
        <v>40078134</v>
      </c>
      <c r="C1235" s="13">
        <v>47100000000</v>
      </c>
      <c r="D1235" s="13">
        <v>4710002002</v>
      </c>
      <c r="E1235" s="13" t="s">
        <v>88</v>
      </c>
      <c r="F1235" s="13" t="s">
        <v>16</v>
      </c>
      <c r="G1235" s="14">
        <v>200</v>
      </c>
      <c r="H1235" s="12">
        <v>43608</v>
      </c>
      <c r="I1235" s="13" t="s">
        <v>37</v>
      </c>
    </row>
    <row r="1236" spans="1:9" ht="45" x14ac:dyDescent="0.25">
      <c r="A1236" s="13" t="s">
        <v>137</v>
      </c>
      <c r="B1236" s="13">
        <v>40078135</v>
      </c>
      <c r="C1236" s="13">
        <v>47100000000</v>
      </c>
      <c r="D1236" s="13">
        <v>4710002002</v>
      </c>
      <c r="E1236" s="13" t="s">
        <v>88</v>
      </c>
      <c r="F1236" s="13" t="s">
        <v>13</v>
      </c>
      <c r="G1236" s="14">
        <v>200</v>
      </c>
      <c r="H1236" s="12">
        <v>43608</v>
      </c>
      <c r="I1236" s="13" t="s">
        <v>37</v>
      </c>
    </row>
    <row r="1237" spans="1:9" ht="45" x14ac:dyDescent="0.25">
      <c r="A1237" s="13" t="s">
        <v>137</v>
      </c>
      <c r="B1237" s="13">
        <v>40078169</v>
      </c>
      <c r="C1237" s="13">
        <v>47100000000</v>
      </c>
      <c r="D1237" s="13">
        <v>4710002002</v>
      </c>
      <c r="E1237" s="13" t="s">
        <v>88</v>
      </c>
      <c r="F1237" s="13" t="s">
        <v>13</v>
      </c>
      <c r="G1237" s="14">
        <v>200</v>
      </c>
      <c r="H1237" s="12">
        <v>43608</v>
      </c>
      <c r="I1237" s="13" t="s">
        <v>37</v>
      </c>
    </row>
    <row r="1238" spans="1:9" ht="45" x14ac:dyDescent="0.25">
      <c r="A1238" s="13" t="s">
        <v>137</v>
      </c>
      <c r="B1238" s="13">
        <v>40078171</v>
      </c>
      <c r="C1238" s="13">
        <v>47100000000</v>
      </c>
      <c r="D1238" s="13">
        <v>4710002002</v>
      </c>
      <c r="E1238" s="13" t="s">
        <v>88</v>
      </c>
      <c r="F1238" s="13" t="s">
        <v>29</v>
      </c>
      <c r="G1238" s="14">
        <v>200</v>
      </c>
      <c r="H1238" s="12">
        <v>43608</v>
      </c>
      <c r="I1238" s="13" t="s">
        <v>37</v>
      </c>
    </row>
    <row r="1239" spans="1:9" ht="45" x14ac:dyDescent="0.25">
      <c r="A1239" s="13" t="s">
        <v>137</v>
      </c>
      <c r="B1239" s="13">
        <v>40078182</v>
      </c>
      <c r="C1239" s="13">
        <v>47100000000</v>
      </c>
      <c r="D1239" s="13">
        <v>4710002002</v>
      </c>
      <c r="E1239" s="13" t="s">
        <v>88</v>
      </c>
      <c r="F1239" s="13" t="s">
        <v>16</v>
      </c>
      <c r="G1239" s="14">
        <v>200</v>
      </c>
      <c r="H1239" s="12">
        <v>43608</v>
      </c>
      <c r="I1239" s="13" t="s">
        <v>37</v>
      </c>
    </row>
    <row r="1240" spans="1:9" ht="45" x14ac:dyDescent="0.25">
      <c r="A1240" s="13" t="s">
        <v>137</v>
      </c>
      <c r="B1240" s="13">
        <v>40078184</v>
      </c>
      <c r="C1240" s="13">
        <v>47100000000</v>
      </c>
      <c r="D1240" s="13">
        <v>4710002002</v>
      </c>
      <c r="E1240" s="13" t="s">
        <v>88</v>
      </c>
      <c r="F1240" s="13" t="s">
        <v>16</v>
      </c>
      <c r="G1240" s="14">
        <v>200</v>
      </c>
      <c r="H1240" s="12">
        <v>43608</v>
      </c>
      <c r="I1240" s="13" t="s">
        <v>37</v>
      </c>
    </row>
    <row r="1241" spans="1:9" ht="45" x14ac:dyDescent="0.25">
      <c r="A1241" s="13" t="s">
        <v>137</v>
      </c>
      <c r="B1241" s="13">
        <v>40078186</v>
      </c>
      <c r="C1241" s="13">
        <v>47100000000</v>
      </c>
      <c r="D1241" s="13">
        <v>4710002002</v>
      </c>
      <c r="E1241" s="13" t="s">
        <v>88</v>
      </c>
      <c r="F1241" s="13" t="s">
        <v>16</v>
      </c>
      <c r="G1241" s="14">
        <v>200</v>
      </c>
      <c r="H1241" s="12">
        <v>43608</v>
      </c>
      <c r="I1241" s="13" t="s">
        <v>37</v>
      </c>
    </row>
    <row r="1242" spans="1:9" ht="45" x14ac:dyDescent="0.25">
      <c r="A1242" s="13" t="s">
        <v>137</v>
      </c>
      <c r="B1242" s="13">
        <v>40078196</v>
      </c>
      <c r="C1242" s="13">
        <v>47100000000</v>
      </c>
      <c r="D1242" s="13">
        <v>4710002004</v>
      </c>
      <c r="E1242" s="13" t="s">
        <v>87</v>
      </c>
      <c r="F1242" s="13" t="s">
        <v>148</v>
      </c>
      <c r="G1242" s="14">
        <v>300</v>
      </c>
      <c r="H1242" s="12">
        <v>43608</v>
      </c>
      <c r="I1242" s="13" t="s">
        <v>37</v>
      </c>
    </row>
    <row r="1243" spans="1:9" ht="45" x14ac:dyDescent="0.25">
      <c r="A1243" s="13" t="s">
        <v>137</v>
      </c>
      <c r="B1243" s="13">
        <v>40078222</v>
      </c>
      <c r="C1243" s="13">
        <v>47100000000</v>
      </c>
      <c r="D1243" s="13">
        <v>4710002002</v>
      </c>
      <c r="E1243" s="13" t="s">
        <v>88</v>
      </c>
      <c r="F1243" s="13" t="s">
        <v>13</v>
      </c>
      <c r="G1243" s="14">
        <v>200</v>
      </c>
      <c r="H1243" s="12">
        <v>43608</v>
      </c>
      <c r="I1243" s="13" t="s">
        <v>37</v>
      </c>
    </row>
    <row r="1244" spans="1:9" ht="45" x14ac:dyDescent="0.25">
      <c r="A1244" s="13" t="s">
        <v>137</v>
      </c>
      <c r="B1244" s="13">
        <v>40078226</v>
      </c>
      <c r="C1244" s="13">
        <v>47100000000</v>
      </c>
      <c r="D1244" s="13">
        <v>4710002002</v>
      </c>
      <c r="E1244" s="13" t="s">
        <v>88</v>
      </c>
      <c r="F1244" s="13" t="s">
        <v>16</v>
      </c>
      <c r="G1244" s="14">
        <v>200</v>
      </c>
      <c r="H1244" s="12">
        <v>43608</v>
      </c>
      <c r="I1244" s="13" t="s">
        <v>37</v>
      </c>
    </row>
    <row r="1245" spans="1:9" ht="45" x14ac:dyDescent="0.25">
      <c r="A1245" s="13" t="s">
        <v>137</v>
      </c>
      <c r="B1245" s="13">
        <v>40078228</v>
      </c>
      <c r="C1245" s="13">
        <v>47100000000</v>
      </c>
      <c r="D1245" s="13">
        <v>4710002002</v>
      </c>
      <c r="E1245" s="13" t="s">
        <v>88</v>
      </c>
      <c r="F1245" s="13" t="s">
        <v>16</v>
      </c>
      <c r="G1245" s="14">
        <v>200</v>
      </c>
      <c r="H1245" s="12">
        <v>43608</v>
      </c>
      <c r="I1245" s="13" t="s">
        <v>37</v>
      </c>
    </row>
    <row r="1246" spans="1:9" ht="45" x14ac:dyDescent="0.25">
      <c r="A1246" s="13" t="s">
        <v>137</v>
      </c>
      <c r="B1246" s="13">
        <v>40078230</v>
      </c>
      <c r="C1246" s="13">
        <v>47100000000</v>
      </c>
      <c r="D1246" s="13">
        <v>4710002002</v>
      </c>
      <c r="E1246" s="13" t="s">
        <v>88</v>
      </c>
      <c r="F1246" s="13" t="s">
        <v>30</v>
      </c>
      <c r="G1246" s="14">
        <v>200</v>
      </c>
      <c r="H1246" s="12">
        <v>43608</v>
      </c>
      <c r="I1246" s="13" t="s">
        <v>37</v>
      </c>
    </row>
    <row r="1247" spans="1:9" ht="45" x14ac:dyDescent="0.25">
      <c r="A1247" s="13" t="s">
        <v>137</v>
      </c>
      <c r="B1247" s="13">
        <v>40078735</v>
      </c>
      <c r="C1247" s="13">
        <v>47100000000</v>
      </c>
      <c r="D1247" s="13">
        <v>4710002002</v>
      </c>
      <c r="E1247" s="13" t="s">
        <v>88</v>
      </c>
      <c r="F1247" s="13" t="s">
        <v>16</v>
      </c>
      <c r="G1247" s="14">
        <v>150</v>
      </c>
      <c r="H1247" s="12">
        <v>43608</v>
      </c>
      <c r="I1247" s="13" t="s">
        <v>37</v>
      </c>
    </row>
    <row r="1248" spans="1:9" ht="45" x14ac:dyDescent="0.25">
      <c r="A1248" s="13" t="s">
        <v>137</v>
      </c>
      <c r="B1248" s="13">
        <v>40078737</v>
      </c>
      <c r="C1248" s="13">
        <v>47100000000</v>
      </c>
      <c r="D1248" s="13">
        <v>4710002002</v>
      </c>
      <c r="E1248" s="13" t="s">
        <v>88</v>
      </c>
      <c r="F1248" s="13" t="s">
        <v>30</v>
      </c>
      <c r="G1248" s="14">
        <v>150</v>
      </c>
      <c r="H1248" s="12">
        <v>43608</v>
      </c>
      <c r="I1248" s="13" t="s">
        <v>37</v>
      </c>
    </row>
    <row r="1249" spans="1:9" ht="45" x14ac:dyDescent="0.25">
      <c r="A1249" s="13" t="s">
        <v>137</v>
      </c>
      <c r="B1249" s="13">
        <v>40078754</v>
      </c>
      <c r="C1249" s="13">
        <v>47100000000</v>
      </c>
      <c r="D1249" s="13">
        <v>4710002002</v>
      </c>
      <c r="E1249" s="13" t="s">
        <v>88</v>
      </c>
      <c r="F1249" s="13" t="s">
        <v>16</v>
      </c>
      <c r="G1249" s="14">
        <v>150</v>
      </c>
      <c r="H1249" s="12">
        <v>43608</v>
      </c>
      <c r="I1249" s="13" t="s">
        <v>37</v>
      </c>
    </row>
    <row r="1250" spans="1:9" ht="45" x14ac:dyDescent="0.25">
      <c r="A1250" s="13" t="s">
        <v>137</v>
      </c>
      <c r="B1250" s="13">
        <v>40078758</v>
      </c>
      <c r="C1250" s="13">
        <v>47100000000</v>
      </c>
      <c r="D1250" s="13">
        <v>4710002002</v>
      </c>
      <c r="E1250" s="13" t="s">
        <v>88</v>
      </c>
      <c r="F1250" s="13" t="s">
        <v>16</v>
      </c>
      <c r="G1250" s="14">
        <v>150</v>
      </c>
      <c r="H1250" s="12">
        <v>43608</v>
      </c>
      <c r="I1250" s="13" t="s">
        <v>37</v>
      </c>
    </row>
    <row r="1251" spans="1:9" ht="45" x14ac:dyDescent="0.25">
      <c r="A1251" s="13" t="s">
        <v>137</v>
      </c>
      <c r="B1251" s="13">
        <v>40078760</v>
      </c>
      <c r="C1251" s="13">
        <v>47100000000</v>
      </c>
      <c r="D1251" s="13">
        <v>4710002002</v>
      </c>
      <c r="E1251" s="13" t="s">
        <v>88</v>
      </c>
      <c r="F1251" s="13" t="s">
        <v>35</v>
      </c>
      <c r="G1251" s="14">
        <v>150</v>
      </c>
      <c r="H1251" s="12">
        <v>43608</v>
      </c>
      <c r="I1251" s="13" t="s">
        <v>37</v>
      </c>
    </row>
    <row r="1252" spans="1:9" ht="45" x14ac:dyDescent="0.25">
      <c r="A1252" s="13" t="s">
        <v>137</v>
      </c>
      <c r="B1252" s="13">
        <v>40078767</v>
      </c>
      <c r="C1252" s="13">
        <v>47100000000</v>
      </c>
      <c r="D1252" s="13">
        <v>4710002002</v>
      </c>
      <c r="E1252" s="13" t="s">
        <v>88</v>
      </c>
      <c r="F1252" s="13" t="s">
        <v>29</v>
      </c>
      <c r="G1252" s="14">
        <v>150</v>
      </c>
      <c r="H1252" s="12">
        <v>43608</v>
      </c>
      <c r="I1252" s="13" t="s">
        <v>37</v>
      </c>
    </row>
    <row r="1253" spans="1:9" ht="45" x14ac:dyDescent="0.25">
      <c r="A1253" s="13" t="s">
        <v>137</v>
      </c>
      <c r="B1253" s="13">
        <v>40078769</v>
      </c>
      <c r="C1253" s="13">
        <v>47100000000</v>
      </c>
      <c r="D1253" s="13">
        <v>4710002002</v>
      </c>
      <c r="E1253" s="13" t="s">
        <v>88</v>
      </c>
      <c r="F1253" s="13" t="s">
        <v>16</v>
      </c>
      <c r="G1253" s="14">
        <v>150</v>
      </c>
      <c r="H1253" s="12">
        <v>43608</v>
      </c>
      <c r="I1253" s="13" t="s">
        <v>37</v>
      </c>
    </row>
    <row r="1254" spans="1:9" ht="45" x14ac:dyDescent="0.25">
      <c r="A1254" s="13" t="s">
        <v>137</v>
      </c>
      <c r="B1254" s="13">
        <v>40078773</v>
      </c>
      <c r="C1254" s="13">
        <v>47100000000</v>
      </c>
      <c r="D1254" s="13">
        <v>4710002002</v>
      </c>
      <c r="E1254" s="13" t="s">
        <v>88</v>
      </c>
      <c r="F1254" s="13" t="s">
        <v>16</v>
      </c>
      <c r="G1254" s="14">
        <v>150</v>
      </c>
      <c r="H1254" s="12">
        <v>43608</v>
      </c>
      <c r="I1254" s="13" t="s">
        <v>37</v>
      </c>
    </row>
    <row r="1255" spans="1:9" ht="45" x14ac:dyDescent="0.25">
      <c r="A1255" s="13" t="s">
        <v>137</v>
      </c>
      <c r="B1255" s="13">
        <v>40078779</v>
      </c>
      <c r="C1255" s="13">
        <v>47100000000</v>
      </c>
      <c r="D1255" s="13">
        <v>4710002002</v>
      </c>
      <c r="E1255" s="13" t="s">
        <v>88</v>
      </c>
      <c r="F1255" s="13" t="s">
        <v>13</v>
      </c>
      <c r="G1255" s="14">
        <v>150</v>
      </c>
      <c r="H1255" s="12">
        <v>43608</v>
      </c>
      <c r="I1255" s="13" t="s">
        <v>37</v>
      </c>
    </row>
    <row r="1256" spans="1:9" ht="45" x14ac:dyDescent="0.25">
      <c r="A1256" s="13" t="s">
        <v>137</v>
      </c>
      <c r="B1256" s="13">
        <v>40078782</v>
      </c>
      <c r="C1256" s="13">
        <v>47100000000</v>
      </c>
      <c r="D1256" s="13">
        <v>4710002002</v>
      </c>
      <c r="E1256" s="13" t="s">
        <v>88</v>
      </c>
      <c r="F1256" s="13" t="s">
        <v>16</v>
      </c>
      <c r="G1256" s="14">
        <v>150</v>
      </c>
      <c r="H1256" s="12">
        <v>43608</v>
      </c>
      <c r="I1256" s="13" t="s">
        <v>37</v>
      </c>
    </row>
    <row r="1257" spans="1:9" ht="45" x14ac:dyDescent="0.25">
      <c r="A1257" s="13" t="s">
        <v>137</v>
      </c>
      <c r="B1257" s="13">
        <v>40078784</v>
      </c>
      <c r="C1257" s="13">
        <v>47100000000</v>
      </c>
      <c r="D1257" s="13">
        <v>4710002002</v>
      </c>
      <c r="E1257" s="13" t="s">
        <v>88</v>
      </c>
      <c r="F1257" s="13" t="s">
        <v>29</v>
      </c>
      <c r="G1257" s="14">
        <v>150</v>
      </c>
      <c r="H1257" s="12">
        <v>43608</v>
      </c>
      <c r="I1257" s="13" t="s">
        <v>37</v>
      </c>
    </row>
    <row r="1258" spans="1:9" ht="45" x14ac:dyDescent="0.25">
      <c r="A1258" s="13" t="s">
        <v>137</v>
      </c>
      <c r="B1258" s="13">
        <v>40078788</v>
      </c>
      <c r="C1258" s="13">
        <v>47100000000</v>
      </c>
      <c r="D1258" s="13">
        <v>4710002002</v>
      </c>
      <c r="E1258" s="13" t="s">
        <v>88</v>
      </c>
      <c r="F1258" s="13" t="s">
        <v>16</v>
      </c>
      <c r="G1258" s="14">
        <v>150</v>
      </c>
      <c r="H1258" s="12">
        <v>43608</v>
      </c>
      <c r="I1258" s="13" t="s">
        <v>37</v>
      </c>
    </row>
    <row r="1259" spans="1:9" ht="45" x14ac:dyDescent="0.25">
      <c r="A1259" s="13" t="s">
        <v>137</v>
      </c>
      <c r="B1259" s="13">
        <v>40078791</v>
      </c>
      <c r="C1259" s="13">
        <v>47100000000</v>
      </c>
      <c r="D1259" s="13">
        <v>4710002002</v>
      </c>
      <c r="E1259" s="13" t="s">
        <v>88</v>
      </c>
      <c r="F1259" s="13" t="s">
        <v>30</v>
      </c>
      <c r="G1259" s="14">
        <v>150</v>
      </c>
      <c r="H1259" s="12">
        <v>43608</v>
      </c>
      <c r="I1259" s="13" t="s">
        <v>37</v>
      </c>
    </row>
    <row r="1260" spans="1:9" ht="45" x14ac:dyDescent="0.25">
      <c r="A1260" s="13" t="s">
        <v>137</v>
      </c>
      <c r="B1260" s="13">
        <v>40078795</v>
      </c>
      <c r="C1260" s="13">
        <v>47100000000</v>
      </c>
      <c r="D1260" s="13">
        <v>4710002002</v>
      </c>
      <c r="E1260" s="13" t="s">
        <v>88</v>
      </c>
      <c r="F1260" s="13" t="s">
        <v>16</v>
      </c>
      <c r="G1260" s="14">
        <v>150</v>
      </c>
      <c r="H1260" s="12">
        <v>43608</v>
      </c>
      <c r="I1260" s="13" t="s">
        <v>37</v>
      </c>
    </row>
    <row r="1261" spans="1:9" ht="45" x14ac:dyDescent="0.25">
      <c r="A1261" s="13" t="s">
        <v>137</v>
      </c>
      <c r="B1261" s="13">
        <v>40078837</v>
      </c>
      <c r="C1261" s="13">
        <v>47100000000</v>
      </c>
      <c r="D1261" s="13">
        <v>4710002002</v>
      </c>
      <c r="E1261" s="13" t="s">
        <v>88</v>
      </c>
      <c r="F1261" s="13" t="s">
        <v>30</v>
      </c>
      <c r="G1261" s="14">
        <v>150</v>
      </c>
      <c r="H1261" s="12">
        <v>43608</v>
      </c>
      <c r="I1261" s="13" t="s">
        <v>37</v>
      </c>
    </row>
    <row r="1262" spans="1:9" ht="45" x14ac:dyDescent="0.25">
      <c r="A1262" s="13" t="s">
        <v>137</v>
      </c>
      <c r="B1262" s="13">
        <v>40078841</v>
      </c>
      <c r="C1262" s="13">
        <v>47100000000</v>
      </c>
      <c r="D1262" s="13">
        <v>4710002002</v>
      </c>
      <c r="E1262" s="13" t="s">
        <v>88</v>
      </c>
      <c r="F1262" s="13" t="s">
        <v>16</v>
      </c>
      <c r="G1262" s="14">
        <v>150</v>
      </c>
      <c r="H1262" s="12">
        <v>43608</v>
      </c>
      <c r="I1262" s="13" t="s">
        <v>37</v>
      </c>
    </row>
    <row r="1263" spans="1:9" ht="45" x14ac:dyDescent="0.25">
      <c r="A1263" s="13" t="s">
        <v>137</v>
      </c>
      <c r="B1263" s="13">
        <v>40078848</v>
      </c>
      <c r="C1263" s="13">
        <v>47100000000</v>
      </c>
      <c r="D1263" s="13">
        <v>4710002002</v>
      </c>
      <c r="E1263" s="13" t="s">
        <v>88</v>
      </c>
      <c r="F1263" s="13" t="s">
        <v>29</v>
      </c>
      <c r="G1263" s="14">
        <v>150</v>
      </c>
      <c r="H1263" s="12">
        <v>43608</v>
      </c>
      <c r="I1263" s="13" t="s">
        <v>37</v>
      </c>
    </row>
    <row r="1264" spans="1:9" ht="45" x14ac:dyDescent="0.25">
      <c r="A1264" s="13" t="s">
        <v>137</v>
      </c>
      <c r="B1264" s="13">
        <v>40078857</v>
      </c>
      <c r="C1264" s="13">
        <v>47100000000</v>
      </c>
      <c r="D1264" s="13">
        <v>4710002002</v>
      </c>
      <c r="E1264" s="13" t="s">
        <v>88</v>
      </c>
      <c r="F1264" s="13" t="s">
        <v>16</v>
      </c>
      <c r="G1264" s="14">
        <v>150</v>
      </c>
      <c r="H1264" s="12">
        <v>43608</v>
      </c>
      <c r="I1264" s="13" t="s">
        <v>37</v>
      </c>
    </row>
    <row r="1265" spans="1:9" ht="45" x14ac:dyDescent="0.25">
      <c r="A1265" s="13" t="s">
        <v>137</v>
      </c>
      <c r="B1265" s="13">
        <v>40078886</v>
      </c>
      <c r="C1265" s="13">
        <v>47100000000</v>
      </c>
      <c r="D1265" s="13">
        <v>4710002002</v>
      </c>
      <c r="E1265" s="13" t="s">
        <v>88</v>
      </c>
      <c r="F1265" s="13" t="s">
        <v>16</v>
      </c>
      <c r="G1265" s="14">
        <v>150</v>
      </c>
      <c r="H1265" s="12">
        <v>43608</v>
      </c>
      <c r="I1265" s="13" t="s">
        <v>37</v>
      </c>
    </row>
    <row r="1266" spans="1:9" ht="45" x14ac:dyDescent="0.25">
      <c r="A1266" s="13" t="s">
        <v>137</v>
      </c>
      <c r="B1266" s="13">
        <v>40078730</v>
      </c>
      <c r="C1266" s="13">
        <v>47100000000</v>
      </c>
      <c r="D1266" s="13">
        <v>4710002002</v>
      </c>
      <c r="E1266" s="13" t="s">
        <v>88</v>
      </c>
      <c r="F1266" s="13" t="s">
        <v>35</v>
      </c>
      <c r="G1266" s="14">
        <v>150</v>
      </c>
      <c r="H1266" s="12">
        <v>43608</v>
      </c>
      <c r="I1266" s="13" t="s">
        <v>37</v>
      </c>
    </row>
    <row r="1267" spans="1:9" ht="45" x14ac:dyDescent="0.25">
      <c r="A1267" s="13" t="s">
        <v>137</v>
      </c>
      <c r="B1267" s="13">
        <v>40078690</v>
      </c>
      <c r="C1267" s="13">
        <v>47100000000</v>
      </c>
      <c r="D1267" s="13">
        <v>4710002002</v>
      </c>
      <c r="E1267" s="13" t="s">
        <v>88</v>
      </c>
      <c r="F1267" s="13" t="s">
        <v>16</v>
      </c>
      <c r="G1267" s="14">
        <v>150</v>
      </c>
      <c r="H1267" s="12">
        <v>43608</v>
      </c>
      <c r="I1267" s="13" t="s">
        <v>37</v>
      </c>
    </row>
    <row r="1268" spans="1:9" ht="45" x14ac:dyDescent="0.25">
      <c r="A1268" s="13" t="s">
        <v>137</v>
      </c>
      <c r="B1268" s="13">
        <v>40078695</v>
      </c>
      <c r="C1268" s="13">
        <v>47100000000</v>
      </c>
      <c r="D1268" s="13">
        <v>4710002002</v>
      </c>
      <c r="E1268" s="13" t="s">
        <v>88</v>
      </c>
      <c r="F1268" s="13" t="s">
        <v>30</v>
      </c>
      <c r="G1268" s="14">
        <v>150</v>
      </c>
      <c r="H1268" s="12">
        <v>43608</v>
      </c>
      <c r="I1268" s="13" t="s">
        <v>37</v>
      </c>
    </row>
    <row r="1269" spans="1:9" ht="45" x14ac:dyDescent="0.25">
      <c r="A1269" s="13" t="s">
        <v>137</v>
      </c>
      <c r="B1269" s="13">
        <v>40078700</v>
      </c>
      <c r="C1269" s="13">
        <v>47100000000</v>
      </c>
      <c r="D1269" s="13">
        <v>4710002002</v>
      </c>
      <c r="E1269" s="13" t="s">
        <v>88</v>
      </c>
      <c r="F1269" s="13" t="s">
        <v>30</v>
      </c>
      <c r="G1269" s="14">
        <v>150</v>
      </c>
      <c r="H1269" s="12">
        <v>43608</v>
      </c>
      <c r="I1269" s="13" t="s">
        <v>37</v>
      </c>
    </row>
    <row r="1270" spans="1:9" ht="45" x14ac:dyDescent="0.25">
      <c r="A1270" s="13" t="s">
        <v>137</v>
      </c>
      <c r="B1270" s="13">
        <v>40078709</v>
      </c>
      <c r="C1270" s="13">
        <v>47100000000</v>
      </c>
      <c r="D1270" s="13">
        <v>4710002002</v>
      </c>
      <c r="E1270" s="13" t="s">
        <v>88</v>
      </c>
      <c r="F1270" s="13" t="s">
        <v>13</v>
      </c>
      <c r="G1270" s="14">
        <v>150</v>
      </c>
      <c r="H1270" s="12">
        <v>43608</v>
      </c>
      <c r="I1270" s="13" t="s">
        <v>37</v>
      </c>
    </row>
    <row r="1271" spans="1:9" ht="45" x14ac:dyDescent="0.25">
      <c r="A1271" s="13" t="s">
        <v>137</v>
      </c>
      <c r="B1271" s="13">
        <v>40078713</v>
      </c>
      <c r="C1271" s="13">
        <v>47100000000</v>
      </c>
      <c r="D1271" s="13">
        <v>4710002002</v>
      </c>
      <c r="E1271" s="13" t="s">
        <v>88</v>
      </c>
      <c r="F1271" s="13" t="s">
        <v>16</v>
      </c>
      <c r="G1271" s="14">
        <v>150</v>
      </c>
      <c r="H1271" s="12">
        <v>43608</v>
      </c>
      <c r="I1271" s="13" t="s">
        <v>37</v>
      </c>
    </row>
    <row r="1272" spans="1:9" ht="45" x14ac:dyDescent="0.25">
      <c r="A1272" s="13" t="s">
        <v>137</v>
      </c>
      <c r="B1272" s="13">
        <v>40078717</v>
      </c>
      <c r="C1272" s="13">
        <v>47100000000</v>
      </c>
      <c r="D1272" s="13">
        <v>4710002002</v>
      </c>
      <c r="E1272" s="13" t="s">
        <v>88</v>
      </c>
      <c r="F1272" s="13" t="s">
        <v>29</v>
      </c>
      <c r="G1272" s="14">
        <v>150</v>
      </c>
      <c r="H1272" s="12">
        <v>43608</v>
      </c>
      <c r="I1272" s="13" t="s">
        <v>37</v>
      </c>
    </row>
    <row r="1273" spans="1:9" ht="45" x14ac:dyDescent="0.25">
      <c r="A1273" s="13" t="s">
        <v>137</v>
      </c>
      <c r="B1273" s="13">
        <v>40078721</v>
      </c>
      <c r="C1273" s="13">
        <v>47100000000</v>
      </c>
      <c r="D1273" s="13">
        <v>4710002002</v>
      </c>
      <c r="E1273" s="13" t="s">
        <v>88</v>
      </c>
      <c r="F1273" s="13" t="s">
        <v>29</v>
      </c>
      <c r="G1273" s="14">
        <v>150</v>
      </c>
      <c r="H1273" s="12">
        <v>43608</v>
      </c>
      <c r="I1273" s="13" t="s">
        <v>37</v>
      </c>
    </row>
    <row r="1274" spans="1:9" ht="45" x14ac:dyDescent="0.25">
      <c r="A1274" s="13" t="s">
        <v>137</v>
      </c>
      <c r="B1274" s="13">
        <v>40078723</v>
      </c>
      <c r="C1274" s="13">
        <v>47100000000</v>
      </c>
      <c r="D1274" s="13">
        <v>4710002002</v>
      </c>
      <c r="E1274" s="13" t="s">
        <v>88</v>
      </c>
      <c r="F1274" s="13" t="s">
        <v>13</v>
      </c>
      <c r="G1274" s="14">
        <v>150</v>
      </c>
      <c r="H1274" s="12">
        <v>43608</v>
      </c>
      <c r="I1274" s="13" t="s">
        <v>37</v>
      </c>
    </row>
    <row r="1275" spans="1:9" ht="45" x14ac:dyDescent="0.25">
      <c r="A1275" s="13" t="s">
        <v>137</v>
      </c>
      <c r="B1275" s="13">
        <v>40078726</v>
      </c>
      <c r="C1275" s="13">
        <v>47100000000</v>
      </c>
      <c r="D1275" s="13">
        <v>4710002002</v>
      </c>
      <c r="E1275" s="13" t="s">
        <v>88</v>
      </c>
      <c r="F1275" s="13" t="s">
        <v>29</v>
      </c>
      <c r="G1275" s="14">
        <v>150</v>
      </c>
      <c r="H1275" s="12">
        <v>43608</v>
      </c>
      <c r="I1275" s="13" t="s">
        <v>37</v>
      </c>
    </row>
    <row r="1276" spans="1:9" ht="45" x14ac:dyDescent="0.25">
      <c r="A1276" s="13" t="s">
        <v>137</v>
      </c>
      <c r="B1276" s="13">
        <v>40078772</v>
      </c>
      <c r="C1276" s="13">
        <v>47100000000</v>
      </c>
      <c r="D1276" s="13">
        <v>4710002002</v>
      </c>
      <c r="E1276" s="13" t="s">
        <v>88</v>
      </c>
      <c r="F1276" s="13" t="s">
        <v>29</v>
      </c>
      <c r="G1276" s="14">
        <v>150</v>
      </c>
      <c r="H1276" s="12">
        <v>43608</v>
      </c>
      <c r="I1276" s="13" t="s">
        <v>37</v>
      </c>
    </row>
    <row r="1277" spans="1:9" ht="45" x14ac:dyDescent="0.25">
      <c r="A1277" s="13" t="s">
        <v>137</v>
      </c>
      <c r="B1277" s="13">
        <v>40078801</v>
      </c>
      <c r="C1277" s="13">
        <v>47100000000</v>
      </c>
      <c r="D1277" s="13">
        <v>4710002002</v>
      </c>
      <c r="E1277" s="13" t="s">
        <v>88</v>
      </c>
      <c r="F1277" s="13" t="s">
        <v>16</v>
      </c>
      <c r="G1277" s="14">
        <v>150</v>
      </c>
      <c r="H1277" s="12">
        <v>43608</v>
      </c>
      <c r="I1277" s="13" t="s">
        <v>37</v>
      </c>
    </row>
    <row r="1278" spans="1:9" ht="45" x14ac:dyDescent="0.25">
      <c r="A1278" s="13" t="s">
        <v>137</v>
      </c>
      <c r="B1278" s="13">
        <v>40078807</v>
      </c>
      <c r="C1278" s="13">
        <v>47100000000</v>
      </c>
      <c r="D1278" s="13">
        <v>4710002002</v>
      </c>
      <c r="E1278" s="13" t="s">
        <v>88</v>
      </c>
      <c r="F1278" s="13" t="s">
        <v>29</v>
      </c>
      <c r="G1278" s="14">
        <v>150</v>
      </c>
      <c r="H1278" s="12">
        <v>43608</v>
      </c>
      <c r="I1278" s="13" t="s">
        <v>37</v>
      </c>
    </row>
    <row r="1279" spans="1:9" ht="45" x14ac:dyDescent="0.25">
      <c r="A1279" s="13" t="s">
        <v>137</v>
      </c>
      <c r="B1279" s="13">
        <v>40078815</v>
      </c>
      <c r="C1279" s="13">
        <v>47100000000</v>
      </c>
      <c r="D1279" s="13">
        <v>4710002002</v>
      </c>
      <c r="E1279" s="13" t="s">
        <v>88</v>
      </c>
      <c r="F1279" s="13" t="s">
        <v>29</v>
      </c>
      <c r="G1279" s="14">
        <v>150</v>
      </c>
      <c r="H1279" s="12">
        <v>43608</v>
      </c>
      <c r="I1279" s="13" t="s">
        <v>37</v>
      </c>
    </row>
    <row r="1280" spans="1:9" ht="45" x14ac:dyDescent="0.25">
      <c r="A1280" s="13" t="s">
        <v>137</v>
      </c>
      <c r="B1280" s="13">
        <v>40078820</v>
      </c>
      <c r="C1280" s="13">
        <v>47100000000</v>
      </c>
      <c r="D1280" s="13">
        <v>4710002002</v>
      </c>
      <c r="E1280" s="13" t="s">
        <v>88</v>
      </c>
      <c r="F1280" s="13" t="s">
        <v>30</v>
      </c>
      <c r="G1280" s="14">
        <v>150</v>
      </c>
      <c r="H1280" s="12">
        <v>43608</v>
      </c>
      <c r="I1280" s="13" t="s">
        <v>37</v>
      </c>
    </row>
    <row r="1281" spans="1:9" ht="45" x14ac:dyDescent="0.25">
      <c r="A1281" s="13" t="s">
        <v>137</v>
      </c>
      <c r="B1281" s="13">
        <v>40078860</v>
      </c>
      <c r="C1281" s="13">
        <v>47100000000</v>
      </c>
      <c r="D1281" s="13">
        <v>4710002002</v>
      </c>
      <c r="E1281" s="13" t="s">
        <v>88</v>
      </c>
      <c r="F1281" s="13" t="s">
        <v>13</v>
      </c>
      <c r="G1281" s="14">
        <v>150</v>
      </c>
      <c r="H1281" s="12">
        <v>43608</v>
      </c>
      <c r="I1281" s="13" t="s">
        <v>37</v>
      </c>
    </row>
    <row r="1282" spans="1:9" ht="45" x14ac:dyDescent="0.25">
      <c r="A1282" s="13" t="s">
        <v>137</v>
      </c>
      <c r="B1282" s="13">
        <v>40078861</v>
      </c>
      <c r="C1282" s="13">
        <v>47100000000</v>
      </c>
      <c r="D1282" s="13">
        <v>4710002002</v>
      </c>
      <c r="E1282" s="13" t="s">
        <v>88</v>
      </c>
      <c r="F1282" s="13" t="s">
        <v>19</v>
      </c>
      <c r="G1282" s="14">
        <v>150</v>
      </c>
      <c r="H1282" s="12">
        <v>43608</v>
      </c>
      <c r="I1282" s="13" t="s">
        <v>37</v>
      </c>
    </row>
    <row r="1283" spans="1:9" ht="45" x14ac:dyDescent="0.25">
      <c r="A1283" s="13" t="s">
        <v>137</v>
      </c>
      <c r="B1283" s="13">
        <v>40078867</v>
      </c>
      <c r="C1283" s="13">
        <v>47100000000</v>
      </c>
      <c r="D1283" s="13">
        <v>4710002002</v>
      </c>
      <c r="E1283" s="13" t="s">
        <v>88</v>
      </c>
      <c r="F1283" s="13" t="s">
        <v>16</v>
      </c>
      <c r="G1283" s="14">
        <v>150</v>
      </c>
      <c r="H1283" s="12">
        <v>43608</v>
      </c>
      <c r="I1283" s="13" t="s">
        <v>37</v>
      </c>
    </row>
    <row r="1284" spans="1:9" ht="45" x14ac:dyDescent="0.25">
      <c r="A1284" s="13" t="s">
        <v>137</v>
      </c>
      <c r="B1284" s="13">
        <v>40078868</v>
      </c>
      <c r="C1284" s="13">
        <v>47100000000</v>
      </c>
      <c r="D1284" s="13">
        <v>4710002002</v>
      </c>
      <c r="E1284" s="13" t="s">
        <v>88</v>
      </c>
      <c r="F1284" s="13" t="s">
        <v>16</v>
      </c>
      <c r="G1284" s="14">
        <v>150</v>
      </c>
      <c r="H1284" s="12">
        <v>43608</v>
      </c>
      <c r="I1284" s="13" t="s">
        <v>37</v>
      </c>
    </row>
    <row r="1285" spans="1:9" ht="45" x14ac:dyDescent="0.25">
      <c r="A1285" s="13" t="s">
        <v>137</v>
      </c>
      <c r="B1285" s="13">
        <v>40079108</v>
      </c>
      <c r="C1285" s="13">
        <v>47100000000</v>
      </c>
      <c r="D1285" s="13">
        <v>4710002002</v>
      </c>
      <c r="E1285" s="13" t="s">
        <v>88</v>
      </c>
      <c r="F1285" s="13" t="s">
        <v>27</v>
      </c>
      <c r="G1285" s="14">
        <v>300</v>
      </c>
      <c r="H1285" s="12">
        <v>43608</v>
      </c>
      <c r="I1285" s="13" t="s">
        <v>37</v>
      </c>
    </row>
    <row r="1286" spans="1:9" ht="45" x14ac:dyDescent="0.25">
      <c r="A1286" s="13" t="s">
        <v>137</v>
      </c>
      <c r="B1286" s="13">
        <v>40078871</v>
      </c>
      <c r="C1286" s="13">
        <v>47100000000</v>
      </c>
      <c r="D1286" s="13">
        <v>4710002002</v>
      </c>
      <c r="E1286" s="13" t="s">
        <v>88</v>
      </c>
      <c r="F1286" s="13" t="s">
        <v>30</v>
      </c>
      <c r="G1286" s="14">
        <v>150</v>
      </c>
      <c r="H1286" s="12">
        <v>43608</v>
      </c>
      <c r="I1286" s="13" t="s">
        <v>37</v>
      </c>
    </row>
    <row r="1287" spans="1:9" ht="45" x14ac:dyDescent="0.25">
      <c r="A1287" s="13" t="s">
        <v>137</v>
      </c>
      <c r="B1287" s="13">
        <v>40078877</v>
      </c>
      <c r="C1287" s="13">
        <v>47100000000</v>
      </c>
      <c r="D1287" s="13">
        <v>4710002002</v>
      </c>
      <c r="E1287" s="13" t="s">
        <v>88</v>
      </c>
      <c r="F1287" s="13" t="s">
        <v>29</v>
      </c>
      <c r="G1287" s="14">
        <v>150</v>
      </c>
      <c r="H1287" s="12">
        <v>43608</v>
      </c>
      <c r="I1287" s="13" t="s">
        <v>37</v>
      </c>
    </row>
    <row r="1288" spans="1:9" ht="45" x14ac:dyDescent="0.25">
      <c r="A1288" s="13" t="s">
        <v>137</v>
      </c>
      <c r="B1288" s="13">
        <v>40078879</v>
      </c>
      <c r="C1288" s="13">
        <v>47100000000</v>
      </c>
      <c r="D1288" s="13">
        <v>4710002002</v>
      </c>
      <c r="E1288" s="13" t="s">
        <v>88</v>
      </c>
      <c r="F1288" s="13" t="s">
        <v>35</v>
      </c>
      <c r="G1288" s="14">
        <v>150</v>
      </c>
      <c r="H1288" s="12">
        <v>43608</v>
      </c>
      <c r="I1288" s="13" t="s">
        <v>37</v>
      </c>
    </row>
    <row r="1289" spans="1:9" ht="45" x14ac:dyDescent="0.25">
      <c r="A1289" s="13" t="s">
        <v>137</v>
      </c>
      <c r="B1289" s="13">
        <v>40078882</v>
      </c>
      <c r="C1289" s="13">
        <v>47100000000</v>
      </c>
      <c r="D1289" s="13">
        <v>4710002002</v>
      </c>
      <c r="E1289" s="13" t="s">
        <v>88</v>
      </c>
      <c r="F1289" s="13" t="s">
        <v>29</v>
      </c>
      <c r="G1289" s="14">
        <v>150</v>
      </c>
      <c r="H1289" s="12">
        <v>43608</v>
      </c>
      <c r="I1289" s="13" t="s">
        <v>37</v>
      </c>
    </row>
    <row r="1290" spans="1:9" ht="45" x14ac:dyDescent="0.25">
      <c r="A1290" s="13" t="s">
        <v>137</v>
      </c>
      <c r="B1290" s="13">
        <v>40078893</v>
      </c>
      <c r="C1290" s="13">
        <v>47100000000</v>
      </c>
      <c r="D1290" s="13">
        <v>4710002002</v>
      </c>
      <c r="E1290" s="13" t="s">
        <v>88</v>
      </c>
      <c r="F1290" s="13" t="s">
        <v>29</v>
      </c>
      <c r="G1290" s="14">
        <v>300</v>
      </c>
      <c r="H1290" s="12">
        <v>43608</v>
      </c>
      <c r="I1290" s="13" t="s">
        <v>37</v>
      </c>
    </row>
    <row r="1291" spans="1:9" ht="45" x14ac:dyDescent="0.25">
      <c r="A1291" s="13" t="s">
        <v>137</v>
      </c>
      <c r="B1291" s="13">
        <v>40079275</v>
      </c>
      <c r="C1291" s="13">
        <v>47100000000</v>
      </c>
      <c r="D1291" s="13">
        <v>4710002002</v>
      </c>
      <c r="E1291" s="13" t="s">
        <v>88</v>
      </c>
      <c r="F1291" s="13" t="s">
        <v>16</v>
      </c>
      <c r="G1291" s="14">
        <v>150</v>
      </c>
      <c r="H1291" s="12">
        <v>43609</v>
      </c>
      <c r="I1291" s="13" t="s">
        <v>37</v>
      </c>
    </row>
    <row r="1292" spans="1:9" ht="45" x14ac:dyDescent="0.25">
      <c r="A1292" s="13" t="s">
        <v>137</v>
      </c>
      <c r="B1292" s="13">
        <v>40079299</v>
      </c>
      <c r="C1292" s="13">
        <v>47100000000</v>
      </c>
      <c r="D1292" s="13">
        <v>4710002002</v>
      </c>
      <c r="E1292" s="13" t="s">
        <v>88</v>
      </c>
      <c r="F1292" s="13" t="s">
        <v>16</v>
      </c>
      <c r="G1292" s="14">
        <v>150</v>
      </c>
      <c r="H1292" s="12">
        <v>43609</v>
      </c>
      <c r="I1292" s="13" t="s">
        <v>37</v>
      </c>
    </row>
    <row r="1293" spans="1:9" ht="45" x14ac:dyDescent="0.25">
      <c r="A1293" s="13" t="s">
        <v>137</v>
      </c>
      <c r="B1293" s="13">
        <v>40079302</v>
      </c>
      <c r="C1293" s="13">
        <v>47100000000</v>
      </c>
      <c r="D1293" s="13">
        <v>4710002002</v>
      </c>
      <c r="E1293" s="13" t="s">
        <v>88</v>
      </c>
      <c r="F1293" s="13" t="s">
        <v>29</v>
      </c>
      <c r="G1293" s="14">
        <v>150</v>
      </c>
      <c r="H1293" s="12">
        <v>43609</v>
      </c>
      <c r="I1293" s="13" t="s">
        <v>37</v>
      </c>
    </row>
    <row r="1294" spans="1:9" ht="45" x14ac:dyDescent="0.25">
      <c r="A1294" s="13" t="s">
        <v>137</v>
      </c>
      <c r="B1294" s="13">
        <v>40079327</v>
      </c>
      <c r="C1294" s="13">
        <v>47100000000</v>
      </c>
      <c r="D1294" s="13">
        <v>4710002002</v>
      </c>
      <c r="E1294" s="13" t="s">
        <v>88</v>
      </c>
      <c r="F1294" s="13" t="s">
        <v>29</v>
      </c>
      <c r="G1294" s="14">
        <v>150</v>
      </c>
      <c r="H1294" s="12">
        <v>43609</v>
      </c>
      <c r="I1294" s="13" t="s">
        <v>37</v>
      </c>
    </row>
    <row r="1295" spans="1:9" ht="45" x14ac:dyDescent="0.25">
      <c r="A1295" s="13" t="s">
        <v>137</v>
      </c>
      <c r="B1295" s="13">
        <v>40079334</v>
      </c>
      <c r="C1295" s="13">
        <v>47100000000</v>
      </c>
      <c r="D1295" s="13">
        <v>4710002002</v>
      </c>
      <c r="E1295" s="13" t="s">
        <v>88</v>
      </c>
      <c r="F1295" s="13" t="s">
        <v>27</v>
      </c>
      <c r="G1295" s="14">
        <v>150</v>
      </c>
      <c r="H1295" s="12">
        <v>43609</v>
      </c>
      <c r="I1295" s="13" t="s">
        <v>37</v>
      </c>
    </row>
    <row r="1296" spans="1:9" ht="45" x14ac:dyDescent="0.25">
      <c r="A1296" s="13" t="s">
        <v>137</v>
      </c>
      <c r="B1296" s="13">
        <v>40079342</v>
      </c>
      <c r="C1296" s="13">
        <v>47100000000</v>
      </c>
      <c r="D1296" s="13">
        <v>4710002002</v>
      </c>
      <c r="E1296" s="13" t="s">
        <v>88</v>
      </c>
      <c r="F1296" s="13" t="s">
        <v>13</v>
      </c>
      <c r="G1296" s="14">
        <v>150</v>
      </c>
      <c r="H1296" s="12">
        <v>43609</v>
      </c>
      <c r="I1296" s="13" t="s">
        <v>37</v>
      </c>
    </row>
    <row r="1297" spans="1:9" ht="45" x14ac:dyDescent="0.25">
      <c r="A1297" s="13" t="s">
        <v>137</v>
      </c>
      <c r="B1297" s="13">
        <v>40079392</v>
      </c>
      <c r="C1297" s="13">
        <v>47100000000</v>
      </c>
      <c r="D1297" s="13">
        <v>4710002002</v>
      </c>
      <c r="E1297" s="13" t="s">
        <v>88</v>
      </c>
      <c r="F1297" s="13" t="s">
        <v>30</v>
      </c>
      <c r="G1297" s="14">
        <v>150</v>
      </c>
      <c r="H1297" s="12">
        <v>43609</v>
      </c>
      <c r="I1297" s="13" t="s">
        <v>37</v>
      </c>
    </row>
    <row r="1298" spans="1:9" ht="45" x14ac:dyDescent="0.25">
      <c r="A1298" s="13" t="s">
        <v>137</v>
      </c>
      <c r="B1298" s="13">
        <v>40079394</v>
      </c>
      <c r="C1298" s="13">
        <v>47100000000</v>
      </c>
      <c r="D1298" s="13">
        <v>4710002002</v>
      </c>
      <c r="E1298" s="13" t="s">
        <v>88</v>
      </c>
      <c r="F1298" s="13" t="s">
        <v>29</v>
      </c>
      <c r="G1298" s="14">
        <v>150</v>
      </c>
      <c r="H1298" s="12">
        <v>43609</v>
      </c>
      <c r="I1298" s="13" t="s">
        <v>37</v>
      </c>
    </row>
    <row r="1299" spans="1:9" ht="45" x14ac:dyDescent="0.25">
      <c r="A1299" s="13" t="s">
        <v>137</v>
      </c>
      <c r="B1299" s="13">
        <v>40079404</v>
      </c>
      <c r="C1299" s="13">
        <v>47100000000</v>
      </c>
      <c r="D1299" s="13">
        <v>4710002002</v>
      </c>
      <c r="E1299" s="13" t="s">
        <v>88</v>
      </c>
      <c r="F1299" s="13" t="s">
        <v>29</v>
      </c>
      <c r="G1299" s="14">
        <v>150</v>
      </c>
      <c r="H1299" s="12">
        <v>43609</v>
      </c>
      <c r="I1299" s="13" t="s">
        <v>37</v>
      </c>
    </row>
    <row r="1300" spans="1:9" ht="45" x14ac:dyDescent="0.25">
      <c r="A1300" s="13" t="s">
        <v>137</v>
      </c>
      <c r="B1300" s="13">
        <v>40079409</v>
      </c>
      <c r="C1300" s="13">
        <v>47100000000</v>
      </c>
      <c r="D1300" s="13">
        <v>4710002002</v>
      </c>
      <c r="E1300" s="13" t="s">
        <v>88</v>
      </c>
      <c r="F1300" s="13" t="s">
        <v>13</v>
      </c>
      <c r="G1300" s="14">
        <v>150</v>
      </c>
      <c r="H1300" s="12">
        <v>43609</v>
      </c>
      <c r="I1300" s="13" t="s">
        <v>37</v>
      </c>
    </row>
    <row r="1301" spans="1:9" ht="45" x14ac:dyDescent="0.25">
      <c r="A1301" s="13" t="s">
        <v>137</v>
      </c>
      <c r="B1301" s="13">
        <v>40079427</v>
      </c>
      <c r="C1301" s="13">
        <v>47100000000</v>
      </c>
      <c r="D1301" s="13">
        <v>4710002002</v>
      </c>
      <c r="E1301" s="13" t="s">
        <v>88</v>
      </c>
      <c r="F1301" s="13" t="s">
        <v>30</v>
      </c>
      <c r="G1301" s="14">
        <v>150</v>
      </c>
      <c r="H1301" s="12">
        <v>43609</v>
      </c>
      <c r="I1301" s="13" t="s">
        <v>37</v>
      </c>
    </row>
    <row r="1302" spans="1:9" ht="45" x14ac:dyDescent="0.25">
      <c r="A1302" s="13" t="s">
        <v>137</v>
      </c>
      <c r="B1302" s="13">
        <v>40079428</v>
      </c>
      <c r="C1302" s="13">
        <v>47100000000</v>
      </c>
      <c r="D1302" s="13">
        <v>4710002002</v>
      </c>
      <c r="E1302" s="13" t="s">
        <v>88</v>
      </c>
      <c r="F1302" s="13" t="s">
        <v>29</v>
      </c>
      <c r="G1302" s="14">
        <v>150</v>
      </c>
      <c r="H1302" s="12">
        <v>43609</v>
      </c>
      <c r="I1302" s="13" t="s">
        <v>37</v>
      </c>
    </row>
    <row r="1303" spans="1:9" ht="45" x14ac:dyDescent="0.25">
      <c r="A1303" s="13" t="s">
        <v>137</v>
      </c>
      <c r="B1303" s="13">
        <v>40079430</v>
      </c>
      <c r="C1303" s="13">
        <v>47100000000</v>
      </c>
      <c r="D1303" s="13">
        <v>4710002002</v>
      </c>
      <c r="E1303" s="13" t="s">
        <v>88</v>
      </c>
      <c r="F1303" s="13" t="s">
        <v>29</v>
      </c>
      <c r="G1303" s="14">
        <v>150</v>
      </c>
      <c r="H1303" s="12">
        <v>43609</v>
      </c>
      <c r="I1303" s="13" t="s">
        <v>37</v>
      </c>
    </row>
    <row r="1304" spans="1:9" ht="45" x14ac:dyDescent="0.25">
      <c r="A1304" s="13" t="s">
        <v>137</v>
      </c>
      <c r="B1304" s="13">
        <v>40079027</v>
      </c>
      <c r="C1304" s="13">
        <v>47100000000</v>
      </c>
      <c r="D1304" s="13">
        <v>4710002002</v>
      </c>
      <c r="E1304" s="13" t="s">
        <v>88</v>
      </c>
      <c r="F1304" s="13" t="s">
        <v>29</v>
      </c>
      <c r="G1304" s="14">
        <v>150</v>
      </c>
      <c r="H1304" s="12">
        <v>43609</v>
      </c>
      <c r="I1304" s="13" t="s">
        <v>37</v>
      </c>
    </row>
    <row r="1305" spans="1:9" ht="45" x14ac:dyDescent="0.25">
      <c r="A1305" s="13" t="s">
        <v>137</v>
      </c>
      <c r="B1305" s="13">
        <v>40079033</v>
      </c>
      <c r="C1305" s="13">
        <v>47100000000</v>
      </c>
      <c r="D1305" s="13">
        <v>4710002002</v>
      </c>
      <c r="E1305" s="13" t="s">
        <v>88</v>
      </c>
      <c r="F1305" s="13" t="s">
        <v>29</v>
      </c>
      <c r="G1305" s="14">
        <v>150</v>
      </c>
      <c r="H1305" s="12">
        <v>43609</v>
      </c>
      <c r="I1305" s="13" t="s">
        <v>37</v>
      </c>
    </row>
    <row r="1306" spans="1:9" ht="45" x14ac:dyDescent="0.25">
      <c r="A1306" s="13" t="s">
        <v>137</v>
      </c>
      <c r="B1306" s="13">
        <v>40079071</v>
      </c>
      <c r="C1306" s="13">
        <v>47100000000</v>
      </c>
      <c r="D1306" s="13">
        <v>4710002002</v>
      </c>
      <c r="E1306" s="13" t="s">
        <v>88</v>
      </c>
      <c r="F1306" s="13" t="s">
        <v>16</v>
      </c>
      <c r="G1306" s="14">
        <v>150</v>
      </c>
      <c r="H1306" s="12">
        <v>43609</v>
      </c>
      <c r="I1306" s="13" t="s">
        <v>37</v>
      </c>
    </row>
    <row r="1307" spans="1:9" ht="45" x14ac:dyDescent="0.25">
      <c r="A1307" s="13" t="s">
        <v>137</v>
      </c>
      <c r="B1307" s="13">
        <v>40079073</v>
      </c>
      <c r="C1307" s="13">
        <v>47100000000</v>
      </c>
      <c r="D1307" s="13">
        <v>4710002002</v>
      </c>
      <c r="E1307" s="13" t="s">
        <v>88</v>
      </c>
      <c r="F1307" s="13" t="s">
        <v>30</v>
      </c>
      <c r="G1307" s="14">
        <v>150</v>
      </c>
      <c r="H1307" s="12">
        <v>43609</v>
      </c>
      <c r="I1307" s="13" t="s">
        <v>37</v>
      </c>
    </row>
    <row r="1308" spans="1:9" ht="45" x14ac:dyDescent="0.25">
      <c r="A1308" s="13" t="s">
        <v>137</v>
      </c>
      <c r="B1308" s="13">
        <v>40079128</v>
      </c>
      <c r="C1308" s="13">
        <v>47100000000</v>
      </c>
      <c r="D1308" s="13">
        <v>4710002002</v>
      </c>
      <c r="E1308" s="13" t="s">
        <v>88</v>
      </c>
      <c r="F1308" s="13" t="s">
        <v>16</v>
      </c>
      <c r="G1308" s="14">
        <v>150</v>
      </c>
      <c r="H1308" s="12">
        <v>43609</v>
      </c>
      <c r="I1308" s="13" t="s">
        <v>37</v>
      </c>
    </row>
    <row r="1309" spans="1:9" ht="45" x14ac:dyDescent="0.25">
      <c r="A1309" s="13" t="s">
        <v>137</v>
      </c>
      <c r="B1309" s="13">
        <v>40079347</v>
      </c>
      <c r="C1309" s="13">
        <v>47100000000</v>
      </c>
      <c r="D1309" s="13">
        <v>4710002002</v>
      </c>
      <c r="E1309" s="13" t="s">
        <v>88</v>
      </c>
      <c r="F1309" s="13" t="s">
        <v>30</v>
      </c>
      <c r="G1309" s="14">
        <v>150</v>
      </c>
      <c r="H1309" s="12">
        <v>43609</v>
      </c>
      <c r="I1309" s="13" t="s">
        <v>37</v>
      </c>
    </row>
    <row r="1310" spans="1:9" ht="45" x14ac:dyDescent="0.25">
      <c r="A1310" s="13" t="s">
        <v>137</v>
      </c>
      <c r="B1310" s="13">
        <v>40079355</v>
      </c>
      <c r="C1310" s="13">
        <v>47100000000</v>
      </c>
      <c r="D1310" s="13">
        <v>4710002002</v>
      </c>
      <c r="E1310" s="13" t="s">
        <v>88</v>
      </c>
      <c r="F1310" s="13" t="s">
        <v>29</v>
      </c>
      <c r="G1310" s="14">
        <v>150</v>
      </c>
      <c r="H1310" s="12">
        <v>43609</v>
      </c>
      <c r="I1310" s="13" t="s">
        <v>37</v>
      </c>
    </row>
    <row r="1311" spans="1:9" ht="45" x14ac:dyDescent="0.25">
      <c r="A1311" s="13" t="s">
        <v>137</v>
      </c>
      <c r="B1311" s="13">
        <v>40079359</v>
      </c>
      <c r="C1311" s="13">
        <v>47100000000</v>
      </c>
      <c r="D1311" s="13">
        <v>4710002002</v>
      </c>
      <c r="E1311" s="13" t="s">
        <v>88</v>
      </c>
      <c r="F1311" s="13" t="s">
        <v>13</v>
      </c>
      <c r="G1311" s="14">
        <v>150</v>
      </c>
      <c r="H1311" s="12">
        <v>43609</v>
      </c>
      <c r="I1311" s="13" t="s">
        <v>37</v>
      </c>
    </row>
    <row r="1312" spans="1:9" ht="45" x14ac:dyDescent="0.25">
      <c r="A1312" s="13" t="s">
        <v>137</v>
      </c>
      <c r="B1312" s="13">
        <v>40079364</v>
      </c>
      <c r="C1312" s="13">
        <v>47100000000</v>
      </c>
      <c r="D1312" s="13">
        <v>4710002002</v>
      </c>
      <c r="E1312" s="13" t="s">
        <v>88</v>
      </c>
      <c r="F1312" s="13" t="s">
        <v>30</v>
      </c>
      <c r="G1312" s="14">
        <v>150</v>
      </c>
      <c r="H1312" s="12">
        <v>43609</v>
      </c>
      <c r="I1312" s="13" t="s">
        <v>37</v>
      </c>
    </row>
    <row r="1313" spans="1:9" ht="45" x14ac:dyDescent="0.25">
      <c r="A1313" s="13" t="s">
        <v>137</v>
      </c>
      <c r="B1313" s="13">
        <v>40079388</v>
      </c>
      <c r="C1313" s="13">
        <v>47100000000</v>
      </c>
      <c r="D1313" s="13">
        <v>4710002002</v>
      </c>
      <c r="E1313" s="13" t="s">
        <v>88</v>
      </c>
      <c r="F1313" s="13" t="s">
        <v>16</v>
      </c>
      <c r="G1313" s="14">
        <v>150</v>
      </c>
      <c r="H1313" s="12">
        <v>43609</v>
      </c>
      <c r="I1313" s="13" t="s">
        <v>37</v>
      </c>
    </row>
    <row r="1314" spans="1:9" ht="45" x14ac:dyDescent="0.25">
      <c r="A1314" s="13" t="s">
        <v>137</v>
      </c>
      <c r="B1314" s="13">
        <v>40079413</v>
      </c>
      <c r="C1314" s="13">
        <v>47100000000</v>
      </c>
      <c r="D1314" s="13">
        <v>4710002002</v>
      </c>
      <c r="E1314" s="13" t="s">
        <v>88</v>
      </c>
      <c r="F1314" s="13" t="s">
        <v>16</v>
      </c>
      <c r="G1314" s="14">
        <v>150</v>
      </c>
      <c r="H1314" s="12">
        <v>43609</v>
      </c>
      <c r="I1314" s="13" t="s">
        <v>37</v>
      </c>
    </row>
    <row r="1315" spans="1:9" ht="45" x14ac:dyDescent="0.25">
      <c r="A1315" s="13" t="s">
        <v>137</v>
      </c>
      <c r="B1315" s="13">
        <v>40079418</v>
      </c>
      <c r="C1315" s="13">
        <v>47100000000</v>
      </c>
      <c r="D1315" s="13">
        <v>4710002002</v>
      </c>
      <c r="E1315" s="13" t="s">
        <v>88</v>
      </c>
      <c r="F1315" s="13" t="s">
        <v>30</v>
      </c>
      <c r="G1315" s="14">
        <v>150</v>
      </c>
      <c r="H1315" s="12">
        <v>43609</v>
      </c>
      <c r="I1315" s="13" t="s">
        <v>37</v>
      </c>
    </row>
    <row r="1316" spans="1:9" ht="45" x14ac:dyDescent="0.25">
      <c r="A1316" s="13" t="s">
        <v>137</v>
      </c>
      <c r="B1316" s="13">
        <v>40079367</v>
      </c>
      <c r="C1316" s="13">
        <v>47100000000</v>
      </c>
      <c r="D1316" s="13">
        <v>4710002002</v>
      </c>
      <c r="E1316" s="13" t="s">
        <v>88</v>
      </c>
      <c r="F1316" s="13" t="s">
        <v>13</v>
      </c>
      <c r="G1316" s="14">
        <v>150</v>
      </c>
      <c r="H1316" s="12">
        <v>43609</v>
      </c>
      <c r="I1316" s="13" t="s">
        <v>37</v>
      </c>
    </row>
    <row r="1317" spans="1:9" ht="45" x14ac:dyDescent="0.25">
      <c r="A1317" s="13" t="s">
        <v>137</v>
      </c>
      <c r="B1317" s="13">
        <v>40079377</v>
      </c>
      <c r="C1317" s="13">
        <v>47100000000</v>
      </c>
      <c r="D1317" s="13">
        <v>4710002002</v>
      </c>
      <c r="E1317" s="13" t="s">
        <v>88</v>
      </c>
      <c r="F1317" s="13" t="s">
        <v>30</v>
      </c>
      <c r="G1317" s="14">
        <v>150</v>
      </c>
      <c r="H1317" s="12">
        <v>43609</v>
      </c>
      <c r="I1317" s="13" t="s">
        <v>37</v>
      </c>
    </row>
    <row r="1318" spans="1:9" ht="45" x14ac:dyDescent="0.25">
      <c r="A1318" s="13" t="s">
        <v>137</v>
      </c>
      <c r="B1318" s="13">
        <v>40079422</v>
      </c>
      <c r="C1318" s="13">
        <v>47100000000</v>
      </c>
      <c r="D1318" s="13">
        <v>4710002002</v>
      </c>
      <c r="E1318" s="13" t="s">
        <v>88</v>
      </c>
      <c r="F1318" s="13" t="s">
        <v>16</v>
      </c>
      <c r="G1318" s="14">
        <v>150</v>
      </c>
      <c r="H1318" s="12">
        <v>43609</v>
      </c>
      <c r="I1318" s="13" t="s">
        <v>37</v>
      </c>
    </row>
    <row r="1319" spans="1:9" ht="45" x14ac:dyDescent="0.25">
      <c r="A1319" s="13" t="s">
        <v>137</v>
      </c>
      <c r="B1319" s="13">
        <v>40079088</v>
      </c>
      <c r="C1319" s="13">
        <v>47100000000</v>
      </c>
      <c r="D1319" s="13">
        <v>4710002002</v>
      </c>
      <c r="E1319" s="13" t="s">
        <v>88</v>
      </c>
      <c r="F1319" s="13" t="s">
        <v>13</v>
      </c>
      <c r="G1319" s="14">
        <v>150</v>
      </c>
      <c r="H1319" s="12">
        <v>43609</v>
      </c>
      <c r="I1319" s="13" t="s">
        <v>37</v>
      </c>
    </row>
    <row r="1320" spans="1:9" ht="45" x14ac:dyDescent="0.25">
      <c r="A1320" s="13" t="s">
        <v>137</v>
      </c>
      <c r="B1320" s="13">
        <v>40079100</v>
      </c>
      <c r="C1320" s="13">
        <v>47100000000</v>
      </c>
      <c r="D1320" s="13">
        <v>4710002002</v>
      </c>
      <c r="E1320" s="13" t="s">
        <v>88</v>
      </c>
      <c r="F1320" s="13" t="s">
        <v>19</v>
      </c>
      <c r="G1320" s="14">
        <v>150</v>
      </c>
      <c r="H1320" s="12">
        <v>43609</v>
      </c>
      <c r="I1320" s="13" t="s">
        <v>37</v>
      </c>
    </row>
    <row r="1321" spans="1:9" ht="45" x14ac:dyDescent="0.25">
      <c r="A1321" s="13" t="s">
        <v>137</v>
      </c>
      <c r="B1321" s="13">
        <v>40079133</v>
      </c>
      <c r="C1321" s="13">
        <v>47100000000</v>
      </c>
      <c r="D1321" s="13">
        <v>4710002002</v>
      </c>
      <c r="E1321" s="13" t="s">
        <v>88</v>
      </c>
      <c r="F1321" s="13" t="s">
        <v>30</v>
      </c>
      <c r="G1321" s="14">
        <v>150</v>
      </c>
      <c r="H1321" s="12">
        <v>43609</v>
      </c>
      <c r="I1321" s="13" t="s">
        <v>37</v>
      </c>
    </row>
    <row r="1322" spans="1:9" ht="45" x14ac:dyDescent="0.25">
      <c r="A1322" s="13" t="s">
        <v>137</v>
      </c>
      <c r="B1322" s="13">
        <v>40079142</v>
      </c>
      <c r="C1322" s="13">
        <v>47100000000</v>
      </c>
      <c r="D1322" s="13">
        <v>4710002002</v>
      </c>
      <c r="E1322" s="13" t="s">
        <v>88</v>
      </c>
      <c r="F1322" s="13" t="s">
        <v>29</v>
      </c>
      <c r="G1322" s="14">
        <v>150</v>
      </c>
      <c r="H1322" s="12">
        <v>43609</v>
      </c>
      <c r="I1322" s="13" t="s">
        <v>37</v>
      </c>
    </row>
    <row r="1323" spans="1:9" ht="45" x14ac:dyDescent="0.25">
      <c r="A1323" s="13" t="s">
        <v>137</v>
      </c>
      <c r="B1323" s="13">
        <v>40079149</v>
      </c>
      <c r="C1323" s="13">
        <v>47100000000</v>
      </c>
      <c r="D1323" s="13">
        <v>4710002002</v>
      </c>
      <c r="E1323" s="13" t="s">
        <v>88</v>
      </c>
      <c r="F1323" s="13" t="s">
        <v>30</v>
      </c>
      <c r="G1323" s="14">
        <v>150</v>
      </c>
      <c r="H1323" s="12">
        <v>43609</v>
      </c>
      <c r="I1323" s="13" t="s">
        <v>37</v>
      </c>
    </row>
    <row r="1324" spans="1:9" ht="45" x14ac:dyDescent="0.25">
      <c r="A1324" s="13" t="s">
        <v>137</v>
      </c>
      <c r="B1324" s="13">
        <v>40079157</v>
      </c>
      <c r="C1324" s="13">
        <v>47100000000</v>
      </c>
      <c r="D1324" s="13">
        <v>4710002002</v>
      </c>
      <c r="E1324" s="13" t="s">
        <v>88</v>
      </c>
      <c r="F1324" s="13" t="s">
        <v>35</v>
      </c>
      <c r="G1324" s="14">
        <v>150</v>
      </c>
      <c r="H1324" s="12">
        <v>43609</v>
      </c>
      <c r="I1324" s="13" t="s">
        <v>37</v>
      </c>
    </row>
    <row r="1325" spans="1:9" ht="45" x14ac:dyDescent="0.25">
      <c r="A1325" s="13" t="s">
        <v>137</v>
      </c>
      <c r="B1325" s="13">
        <v>40079163</v>
      </c>
      <c r="C1325" s="13">
        <v>47100000000</v>
      </c>
      <c r="D1325" s="13">
        <v>4710002002</v>
      </c>
      <c r="E1325" s="13" t="s">
        <v>88</v>
      </c>
      <c r="F1325" s="13" t="s">
        <v>30</v>
      </c>
      <c r="G1325" s="14">
        <v>150</v>
      </c>
      <c r="H1325" s="12">
        <v>43609</v>
      </c>
      <c r="I1325" s="13" t="s">
        <v>37</v>
      </c>
    </row>
    <row r="1326" spans="1:9" ht="45" x14ac:dyDescent="0.25">
      <c r="A1326" s="13" t="s">
        <v>137</v>
      </c>
      <c r="B1326" s="13">
        <v>40079167</v>
      </c>
      <c r="C1326" s="13">
        <v>47100000000</v>
      </c>
      <c r="D1326" s="13">
        <v>4710002002</v>
      </c>
      <c r="E1326" s="13" t="s">
        <v>88</v>
      </c>
      <c r="F1326" s="13" t="s">
        <v>29</v>
      </c>
      <c r="G1326" s="14">
        <v>150</v>
      </c>
      <c r="H1326" s="12">
        <v>43609</v>
      </c>
      <c r="I1326" s="13" t="s">
        <v>37</v>
      </c>
    </row>
    <row r="1327" spans="1:9" ht="45" x14ac:dyDescent="0.25">
      <c r="A1327" s="13" t="s">
        <v>137</v>
      </c>
      <c r="B1327" s="13">
        <v>40079171</v>
      </c>
      <c r="C1327" s="13">
        <v>47100000000</v>
      </c>
      <c r="D1327" s="13">
        <v>4710002002</v>
      </c>
      <c r="E1327" s="13" t="s">
        <v>88</v>
      </c>
      <c r="F1327" s="13" t="s">
        <v>16</v>
      </c>
      <c r="G1327" s="14">
        <v>150</v>
      </c>
      <c r="H1327" s="12">
        <v>43609</v>
      </c>
      <c r="I1327" s="13" t="s">
        <v>37</v>
      </c>
    </row>
    <row r="1328" spans="1:9" ht="45" x14ac:dyDescent="0.25">
      <c r="A1328" s="13" t="s">
        <v>137</v>
      </c>
      <c r="B1328" s="13">
        <v>40079179</v>
      </c>
      <c r="C1328" s="13">
        <v>47100000000</v>
      </c>
      <c r="D1328" s="13">
        <v>4710002002</v>
      </c>
      <c r="E1328" s="13" t="s">
        <v>88</v>
      </c>
      <c r="F1328" s="13" t="s">
        <v>30</v>
      </c>
      <c r="G1328" s="14">
        <v>150</v>
      </c>
      <c r="H1328" s="12">
        <v>43609</v>
      </c>
      <c r="I1328" s="13" t="s">
        <v>37</v>
      </c>
    </row>
    <row r="1329" spans="1:9" ht="45" x14ac:dyDescent="0.25">
      <c r="A1329" s="13" t="s">
        <v>137</v>
      </c>
      <c r="B1329" s="13">
        <v>40079225</v>
      </c>
      <c r="C1329" s="13">
        <v>47100000000</v>
      </c>
      <c r="D1329" s="13">
        <v>4710002002</v>
      </c>
      <c r="E1329" s="13" t="s">
        <v>88</v>
      </c>
      <c r="F1329" s="13" t="s">
        <v>29</v>
      </c>
      <c r="G1329" s="14">
        <v>150</v>
      </c>
      <c r="H1329" s="12">
        <v>43609</v>
      </c>
      <c r="I1329" s="13" t="s">
        <v>37</v>
      </c>
    </row>
    <row r="1330" spans="1:9" ht="45" x14ac:dyDescent="0.25">
      <c r="A1330" s="13" t="s">
        <v>137</v>
      </c>
      <c r="B1330" s="13">
        <v>40079230</v>
      </c>
      <c r="C1330" s="13">
        <v>47100000000</v>
      </c>
      <c r="D1330" s="13">
        <v>4710002002</v>
      </c>
      <c r="E1330" s="13" t="s">
        <v>88</v>
      </c>
      <c r="F1330" s="13" t="s">
        <v>13</v>
      </c>
      <c r="G1330" s="14">
        <v>150</v>
      </c>
      <c r="H1330" s="12">
        <v>43609</v>
      </c>
      <c r="I1330" s="13" t="s">
        <v>37</v>
      </c>
    </row>
    <row r="1331" spans="1:9" ht="45" x14ac:dyDescent="0.25">
      <c r="A1331" s="13" t="s">
        <v>137</v>
      </c>
      <c r="B1331" s="13">
        <v>40079236</v>
      </c>
      <c r="C1331" s="13">
        <v>47100000000</v>
      </c>
      <c r="D1331" s="13">
        <v>4710002002</v>
      </c>
      <c r="E1331" s="13" t="s">
        <v>88</v>
      </c>
      <c r="F1331" s="13" t="s">
        <v>16</v>
      </c>
      <c r="G1331" s="14">
        <v>150</v>
      </c>
      <c r="H1331" s="12">
        <v>43609</v>
      </c>
      <c r="I1331" s="13" t="s">
        <v>37</v>
      </c>
    </row>
    <row r="1332" spans="1:9" ht="45" x14ac:dyDescent="0.25">
      <c r="A1332" s="13" t="s">
        <v>137</v>
      </c>
      <c r="B1332" s="13">
        <v>40079254</v>
      </c>
      <c r="C1332" s="13">
        <v>47100000000</v>
      </c>
      <c r="D1332" s="13">
        <v>4710002002</v>
      </c>
      <c r="E1332" s="13" t="s">
        <v>88</v>
      </c>
      <c r="F1332" s="13" t="s">
        <v>13</v>
      </c>
      <c r="G1332" s="14">
        <v>150</v>
      </c>
      <c r="H1332" s="12">
        <v>43609</v>
      </c>
      <c r="I1332" s="13" t="s">
        <v>37</v>
      </c>
    </row>
    <row r="1333" spans="1:9" ht="45" x14ac:dyDescent="0.25">
      <c r="A1333" s="13" t="s">
        <v>137</v>
      </c>
      <c r="B1333" s="13">
        <v>40079261</v>
      </c>
      <c r="C1333" s="13">
        <v>47100000000</v>
      </c>
      <c r="D1333" s="13">
        <v>4710002002</v>
      </c>
      <c r="E1333" s="13" t="s">
        <v>88</v>
      </c>
      <c r="F1333" s="13" t="s">
        <v>16</v>
      </c>
      <c r="G1333" s="14">
        <v>150</v>
      </c>
      <c r="H1333" s="12">
        <v>43609</v>
      </c>
      <c r="I1333" s="13" t="s">
        <v>37</v>
      </c>
    </row>
    <row r="1334" spans="1:9" ht="45" x14ac:dyDescent="0.25">
      <c r="A1334" s="13" t="s">
        <v>137</v>
      </c>
      <c r="B1334" s="13">
        <v>40079284</v>
      </c>
      <c r="C1334" s="13">
        <v>47100000000</v>
      </c>
      <c r="D1334" s="13">
        <v>4710002002</v>
      </c>
      <c r="E1334" s="13" t="s">
        <v>88</v>
      </c>
      <c r="F1334" s="13" t="s">
        <v>29</v>
      </c>
      <c r="G1334" s="14">
        <v>150</v>
      </c>
      <c r="H1334" s="12">
        <v>43609</v>
      </c>
      <c r="I1334" s="13" t="s">
        <v>37</v>
      </c>
    </row>
    <row r="1335" spans="1:9" ht="45" x14ac:dyDescent="0.25">
      <c r="A1335" s="13" t="s">
        <v>137</v>
      </c>
      <c r="B1335" s="13">
        <v>40079958</v>
      </c>
      <c r="C1335" s="13">
        <v>47100000000</v>
      </c>
      <c r="D1335" s="13">
        <v>4710002002</v>
      </c>
      <c r="E1335" s="13" t="s">
        <v>88</v>
      </c>
      <c r="F1335" s="13" t="s">
        <v>29</v>
      </c>
      <c r="G1335" s="14">
        <v>200</v>
      </c>
      <c r="H1335" s="12">
        <v>43609</v>
      </c>
      <c r="I1335" s="13" t="s">
        <v>37</v>
      </c>
    </row>
    <row r="1336" spans="1:9" ht="45" x14ac:dyDescent="0.25">
      <c r="A1336" s="13" t="s">
        <v>137</v>
      </c>
      <c r="B1336" s="13">
        <v>40079389</v>
      </c>
      <c r="C1336" s="13">
        <v>47100000000</v>
      </c>
      <c r="D1336" s="13">
        <v>4710002002</v>
      </c>
      <c r="E1336" s="13" t="s">
        <v>88</v>
      </c>
      <c r="F1336" s="13" t="s">
        <v>16</v>
      </c>
      <c r="G1336" s="14">
        <v>150</v>
      </c>
      <c r="H1336" s="12">
        <v>43613</v>
      </c>
      <c r="I1336" s="13" t="s">
        <v>37</v>
      </c>
    </row>
    <row r="1337" spans="1:9" ht="45" x14ac:dyDescent="0.25">
      <c r="A1337" s="13" t="s">
        <v>137</v>
      </c>
      <c r="B1337" s="13">
        <v>40079393</v>
      </c>
      <c r="C1337" s="13">
        <v>47100000000</v>
      </c>
      <c r="D1337" s="13">
        <v>4710002002</v>
      </c>
      <c r="E1337" s="13" t="s">
        <v>88</v>
      </c>
      <c r="F1337" s="13" t="s">
        <v>20</v>
      </c>
      <c r="G1337" s="14">
        <v>150</v>
      </c>
      <c r="H1337" s="12">
        <v>43613</v>
      </c>
      <c r="I1337" s="13" t="s">
        <v>37</v>
      </c>
    </row>
    <row r="1338" spans="1:9" ht="45" x14ac:dyDescent="0.25">
      <c r="A1338" s="13" t="s">
        <v>137</v>
      </c>
      <c r="B1338" s="13">
        <v>40078900</v>
      </c>
      <c r="C1338" s="13">
        <v>47100000000</v>
      </c>
      <c r="D1338" s="13">
        <v>4710002002</v>
      </c>
      <c r="E1338" s="13" t="s">
        <v>88</v>
      </c>
      <c r="F1338" s="13" t="s">
        <v>16</v>
      </c>
      <c r="G1338" s="14">
        <v>150</v>
      </c>
      <c r="H1338" s="12">
        <v>43613</v>
      </c>
      <c r="I1338" s="13" t="s">
        <v>37</v>
      </c>
    </row>
    <row r="1339" spans="1:9" ht="45" x14ac:dyDescent="0.25">
      <c r="A1339" s="13" t="s">
        <v>137</v>
      </c>
      <c r="B1339" s="13">
        <v>40078918</v>
      </c>
      <c r="C1339" s="13">
        <v>47100000000</v>
      </c>
      <c r="D1339" s="13">
        <v>4710002002</v>
      </c>
      <c r="E1339" s="13" t="s">
        <v>88</v>
      </c>
      <c r="F1339" s="13" t="s">
        <v>16</v>
      </c>
      <c r="G1339" s="14">
        <v>150</v>
      </c>
      <c r="H1339" s="12">
        <v>43613</v>
      </c>
      <c r="I1339" s="13" t="s">
        <v>37</v>
      </c>
    </row>
    <row r="1340" spans="1:9" ht="45" x14ac:dyDescent="0.25">
      <c r="A1340" s="13" t="s">
        <v>137</v>
      </c>
      <c r="B1340" s="13">
        <v>40078931</v>
      </c>
      <c r="C1340" s="13">
        <v>47100000000</v>
      </c>
      <c r="D1340" s="13">
        <v>4710002002</v>
      </c>
      <c r="E1340" s="13" t="s">
        <v>88</v>
      </c>
      <c r="F1340" s="13" t="s">
        <v>16</v>
      </c>
      <c r="G1340" s="14">
        <v>150</v>
      </c>
      <c r="H1340" s="12">
        <v>43613</v>
      </c>
      <c r="I1340" s="13" t="s">
        <v>37</v>
      </c>
    </row>
    <row r="1341" spans="1:9" ht="45" x14ac:dyDescent="0.25">
      <c r="A1341" s="13" t="s">
        <v>137</v>
      </c>
      <c r="B1341" s="13">
        <v>40078943</v>
      </c>
      <c r="C1341" s="13">
        <v>47100000000</v>
      </c>
      <c r="D1341" s="13">
        <v>4710002002</v>
      </c>
      <c r="E1341" s="13" t="s">
        <v>88</v>
      </c>
      <c r="F1341" s="13" t="s">
        <v>16</v>
      </c>
      <c r="G1341" s="14">
        <v>150</v>
      </c>
      <c r="H1341" s="12">
        <v>43613</v>
      </c>
      <c r="I1341" s="13" t="s">
        <v>37</v>
      </c>
    </row>
    <row r="1342" spans="1:9" ht="45" x14ac:dyDescent="0.25">
      <c r="A1342" s="13" t="s">
        <v>137</v>
      </c>
      <c r="B1342" s="13">
        <v>40078947</v>
      </c>
      <c r="C1342" s="13">
        <v>47100000000</v>
      </c>
      <c r="D1342" s="13">
        <v>4710002002</v>
      </c>
      <c r="E1342" s="13" t="s">
        <v>88</v>
      </c>
      <c r="F1342" s="13" t="s">
        <v>16</v>
      </c>
      <c r="G1342" s="14">
        <v>150</v>
      </c>
      <c r="H1342" s="12">
        <v>43613</v>
      </c>
      <c r="I1342" s="13" t="s">
        <v>37</v>
      </c>
    </row>
    <row r="1343" spans="1:9" ht="45" x14ac:dyDescent="0.25">
      <c r="A1343" s="13" t="s">
        <v>137</v>
      </c>
      <c r="B1343" s="13">
        <v>40078954</v>
      </c>
      <c r="C1343" s="13">
        <v>47100000000</v>
      </c>
      <c r="D1343" s="13">
        <v>4710002002</v>
      </c>
      <c r="E1343" s="13" t="s">
        <v>88</v>
      </c>
      <c r="F1343" s="13" t="s">
        <v>16</v>
      </c>
      <c r="G1343" s="14">
        <v>150</v>
      </c>
      <c r="H1343" s="12">
        <v>43613</v>
      </c>
      <c r="I1343" s="13" t="s">
        <v>37</v>
      </c>
    </row>
    <row r="1344" spans="1:9" ht="45" x14ac:dyDescent="0.25">
      <c r="A1344" s="13" t="s">
        <v>137</v>
      </c>
      <c r="B1344" s="13">
        <v>40078959</v>
      </c>
      <c r="C1344" s="13">
        <v>47100000000</v>
      </c>
      <c r="D1344" s="13">
        <v>4710002002</v>
      </c>
      <c r="E1344" s="13" t="s">
        <v>88</v>
      </c>
      <c r="F1344" s="13" t="s">
        <v>16</v>
      </c>
      <c r="G1344" s="14">
        <v>150</v>
      </c>
      <c r="H1344" s="12">
        <v>43613</v>
      </c>
      <c r="I1344" s="13" t="s">
        <v>37</v>
      </c>
    </row>
    <row r="1345" spans="1:9" ht="45" x14ac:dyDescent="0.25">
      <c r="A1345" s="13" t="s">
        <v>137</v>
      </c>
      <c r="B1345" s="13">
        <v>40078978</v>
      </c>
      <c r="C1345" s="13">
        <v>47100000000</v>
      </c>
      <c r="D1345" s="13">
        <v>4710002002</v>
      </c>
      <c r="E1345" s="13" t="s">
        <v>88</v>
      </c>
      <c r="F1345" s="13" t="s">
        <v>16</v>
      </c>
      <c r="G1345" s="14">
        <v>150</v>
      </c>
      <c r="H1345" s="12">
        <v>43613</v>
      </c>
      <c r="I1345" s="13" t="s">
        <v>37</v>
      </c>
    </row>
    <row r="1346" spans="1:9" ht="45" x14ac:dyDescent="0.25">
      <c r="A1346" s="13" t="s">
        <v>137</v>
      </c>
      <c r="B1346" s="13">
        <v>40078981</v>
      </c>
      <c r="C1346" s="13">
        <v>47100000000</v>
      </c>
      <c r="D1346" s="13">
        <v>4710002002</v>
      </c>
      <c r="E1346" s="13" t="s">
        <v>88</v>
      </c>
      <c r="F1346" s="13" t="s">
        <v>16</v>
      </c>
      <c r="G1346" s="14">
        <v>150</v>
      </c>
      <c r="H1346" s="12">
        <v>43613</v>
      </c>
      <c r="I1346" s="13" t="s">
        <v>37</v>
      </c>
    </row>
    <row r="1347" spans="1:9" ht="45" x14ac:dyDescent="0.25">
      <c r="A1347" s="13" t="s">
        <v>137</v>
      </c>
      <c r="B1347" s="13">
        <v>40078984</v>
      </c>
      <c r="C1347" s="13">
        <v>47100000000</v>
      </c>
      <c r="D1347" s="13">
        <v>4710002002</v>
      </c>
      <c r="E1347" s="13" t="s">
        <v>88</v>
      </c>
      <c r="F1347" s="13" t="s">
        <v>16</v>
      </c>
      <c r="G1347" s="14">
        <v>150</v>
      </c>
      <c r="H1347" s="12">
        <v>43613</v>
      </c>
      <c r="I1347" s="13" t="s">
        <v>37</v>
      </c>
    </row>
    <row r="1348" spans="1:9" ht="45" x14ac:dyDescent="0.25">
      <c r="A1348" s="13" t="s">
        <v>137</v>
      </c>
      <c r="B1348" s="13">
        <v>40078989</v>
      </c>
      <c r="C1348" s="13">
        <v>47100000000</v>
      </c>
      <c r="D1348" s="13">
        <v>4710002002</v>
      </c>
      <c r="E1348" s="13" t="s">
        <v>88</v>
      </c>
      <c r="F1348" s="13" t="s">
        <v>16</v>
      </c>
      <c r="G1348" s="14">
        <v>150</v>
      </c>
      <c r="H1348" s="12">
        <v>43613</v>
      </c>
      <c r="I1348" s="13" t="s">
        <v>37</v>
      </c>
    </row>
    <row r="1349" spans="1:9" ht="45" x14ac:dyDescent="0.25">
      <c r="A1349" s="13" t="s">
        <v>137</v>
      </c>
      <c r="B1349" s="13">
        <v>40078997</v>
      </c>
      <c r="C1349" s="13">
        <v>47100000000</v>
      </c>
      <c r="D1349" s="13">
        <v>4710002002</v>
      </c>
      <c r="E1349" s="13" t="s">
        <v>88</v>
      </c>
      <c r="F1349" s="13" t="s">
        <v>16</v>
      </c>
      <c r="G1349" s="14">
        <v>150</v>
      </c>
      <c r="H1349" s="12">
        <v>43613</v>
      </c>
      <c r="I1349" s="13" t="s">
        <v>37</v>
      </c>
    </row>
    <row r="1350" spans="1:9" ht="45" x14ac:dyDescent="0.25">
      <c r="A1350" s="13" t="s">
        <v>137</v>
      </c>
      <c r="B1350" s="13">
        <v>40079002</v>
      </c>
      <c r="C1350" s="13">
        <v>47100000000</v>
      </c>
      <c r="D1350" s="13">
        <v>4710002002</v>
      </c>
      <c r="E1350" s="13" t="s">
        <v>88</v>
      </c>
      <c r="F1350" s="13" t="s">
        <v>16</v>
      </c>
      <c r="G1350" s="14">
        <v>150</v>
      </c>
      <c r="H1350" s="12">
        <v>43613</v>
      </c>
      <c r="I1350" s="13" t="s">
        <v>37</v>
      </c>
    </row>
    <row r="1351" spans="1:9" ht="45" x14ac:dyDescent="0.25">
      <c r="A1351" s="13" t="s">
        <v>137</v>
      </c>
      <c r="B1351" s="13">
        <v>40079007</v>
      </c>
      <c r="C1351" s="13">
        <v>47100000000</v>
      </c>
      <c r="D1351" s="13">
        <v>4710002002</v>
      </c>
      <c r="E1351" s="13" t="s">
        <v>88</v>
      </c>
      <c r="F1351" s="13" t="s">
        <v>16</v>
      </c>
      <c r="G1351" s="14">
        <v>150</v>
      </c>
      <c r="H1351" s="12">
        <v>43613</v>
      </c>
      <c r="I1351" s="13" t="s">
        <v>37</v>
      </c>
    </row>
    <row r="1352" spans="1:9" ht="45" x14ac:dyDescent="0.25">
      <c r="A1352" s="13" t="s">
        <v>137</v>
      </c>
      <c r="B1352" s="13">
        <v>40079025</v>
      </c>
      <c r="C1352" s="13">
        <v>47100000000</v>
      </c>
      <c r="D1352" s="13">
        <v>4710002002</v>
      </c>
      <c r="E1352" s="13" t="s">
        <v>88</v>
      </c>
      <c r="F1352" s="13" t="s">
        <v>16</v>
      </c>
      <c r="G1352" s="14">
        <v>150</v>
      </c>
      <c r="H1352" s="12">
        <v>43613</v>
      </c>
      <c r="I1352" s="13" t="s">
        <v>37</v>
      </c>
    </row>
    <row r="1353" spans="1:9" ht="45" x14ac:dyDescent="0.25">
      <c r="A1353" s="13" t="s">
        <v>137</v>
      </c>
      <c r="B1353" s="13">
        <v>40079029</v>
      </c>
      <c r="C1353" s="13">
        <v>47100000000</v>
      </c>
      <c r="D1353" s="13">
        <v>4710002002</v>
      </c>
      <c r="E1353" s="13" t="s">
        <v>88</v>
      </c>
      <c r="F1353" s="13" t="s">
        <v>16</v>
      </c>
      <c r="G1353" s="14">
        <v>150</v>
      </c>
      <c r="H1353" s="12">
        <v>43613</v>
      </c>
      <c r="I1353" s="13" t="s">
        <v>37</v>
      </c>
    </row>
    <row r="1354" spans="1:9" ht="45" x14ac:dyDescent="0.25">
      <c r="A1354" s="13" t="s">
        <v>137</v>
      </c>
      <c r="B1354" s="13">
        <v>40079072</v>
      </c>
      <c r="C1354" s="13">
        <v>47100000000</v>
      </c>
      <c r="D1354" s="13">
        <v>4710002002</v>
      </c>
      <c r="E1354" s="13" t="s">
        <v>88</v>
      </c>
      <c r="F1354" s="13" t="s">
        <v>19</v>
      </c>
      <c r="G1354" s="14">
        <v>150</v>
      </c>
      <c r="H1354" s="12">
        <v>43613</v>
      </c>
      <c r="I1354" s="13" t="s">
        <v>37</v>
      </c>
    </row>
    <row r="1355" spans="1:9" ht="45" x14ac:dyDescent="0.25">
      <c r="A1355" s="13" t="s">
        <v>137</v>
      </c>
      <c r="B1355" s="13">
        <v>40079076</v>
      </c>
      <c r="C1355" s="13">
        <v>47100000000</v>
      </c>
      <c r="D1355" s="13">
        <v>4710002002</v>
      </c>
      <c r="E1355" s="13" t="s">
        <v>88</v>
      </c>
      <c r="F1355" s="13" t="s">
        <v>13</v>
      </c>
      <c r="G1355" s="14">
        <v>150</v>
      </c>
      <c r="H1355" s="12">
        <v>43613</v>
      </c>
      <c r="I1355" s="13" t="s">
        <v>37</v>
      </c>
    </row>
    <row r="1356" spans="1:9" ht="45" x14ac:dyDescent="0.25">
      <c r="A1356" s="13" t="s">
        <v>137</v>
      </c>
      <c r="B1356" s="13">
        <v>40079078</v>
      </c>
      <c r="C1356" s="13">
        <v>47100000000</v>
      </c>
      <c r="D1356" s="13">
        <v>4710002002</v>
      </c>
      <c r="E1356" s="13" t="s">
        <v>88</v>
      </c>
      <c r="F1356" s="13" t="s">
        <v>13</v>
      </c>
      <c r="G1356" s="14">
        <v>150</v>
      </c>
      <c r="H1356" s="12">
        <v>43613</v>
      </c>
      <c r="I1356" s="13" t="s">
        <v>37</v>
      </c>
    </row>
    <row r="1357" spans="1:9" ht="45" x14ac:dyDescent="0.25">
      <c r="A1357" s="13" t="s">
        <v>137</v>
      </c>
      <c r="B1357" s="13">
        <v>40079080</v>
      </c>
      <c r="C1357" s="13">
        <v>47100000000</v>
      </c>
      <c r="D1357" s="13">
        <v>4710002002</v>
      </c>
      <c r="E1357" s="13" t="s">
        <v>88</v>
      </c>
      <c r="F1357" s="13" t="s">
        <v>13</v>
      </c>
      <c r="G1357" s="14">
        <v>150</v>
      </c>
      <c r="H1357" s="12">
        <v>43613</v>
      </c>
      <c r="I1357" s="13" t="s">
        <v>37</v>
      </c>
    </row>
    <row r="1358" spans="1:9" ht="45" x14ac:dyDescent="0.25">
      <c r="A1358" s="13" t="s">
        <v>137</v>
      </c>
      <c r="B1358" s="13">
        <v>40079081</v>
      </c>
      <c r="C1358" s="13">
        <v>47100000000</v>
      </c>
      <c r="D1358" s="13">
        <v>4710002002</v>
      </c>
      <c r="E1358" s="13" t="s">
        <v>88</v>
      </c>
      <c r="F1358" s="13" t="s">
        <v>13</v>
      </c>
      <c r="G1358" s="14">
        <v>150</v>
      </c>
      <c r="H1358" s="12">
        <v>43613</v>
      </c>
      <c r="I1358" s="13" t="s">
        <v>37</v>
      </c>
    </row>
    <row r="1359" spans="1:9" ht="45" x14ac:dyDescent="0.25">
      <c r="A1359" s="13" t="s">
        <v>137</v>
      </c>
      <c r="B1359" s="13">
        <v>40079083</v>
      </c>
      <c r="C1359" s="13">
        <v>47100000000</v>
      </c>
      <c r="D1359" s="13">
        <v>4710002002</v>
      </c>
      <c r="E1359" s="13" t="s">
        <v>88</v>
      </c>
      <c r="F1359" s="13" t="s">
        <v>13</v>
      </c>
      <c r="G1359" s="14">
        <v>150</v>
      </c>
      <c r="H1359" s="12">
        <v>43613</v>
      </c>
      <c r="I1359" s="13" t="s">
        <v>37</v>
      </c>
    </row>
    <row r="1360" spans="1:9" ht="45" x14ac:dyDescent="0.25">
      <c r="A1360" s="13" t="s">
        <v>137</v>
      </c>
      <c r="B1360" s="13">
        <v>40079118</v>
      </c>
      <c r="C1360" s="13">
        <v>47100000000</v>
      </c>
      <c r="D1360" s="13">
        <v>4710002002</v>
      </c>
      <c r="E1360" s="13" t="s">
        <v>88</v>
      </c>
      <c r="F1360" s="13" t="s">
        <v>29</v>
      </c>
      <c r="G1360" s="14">
        <v>150</v>
      </c>
      <c r="H1360" s="12">
        <v>43613</v>
      </c>
      <c r="I1360" s="13" t="s">
        <v>37</v>
      </c>
    </row>
    <row r="1361" spans="1:9" ht="45" x14ac:dyDescent="0.25">
      <c r="A1361" s="13" t="s">
        <v>137</v>
      </c>
      <c r="B1361" s="13">
        <v>40079125</v>
      </c>
      <c r="C1361" s="13">
        <v>47100000000</v>
      </c>
      <c r="D1361" s="13">
        <v>4710002002</v>
      </c>
      <c r="E1361" s="13" t="s">
        <v>88</v>
      </c>
      <c r="F1361" s="13" t="s">
        <v>29</v>
      </c>
      <c r="G1361" s="14">
        <v>150</v>
      </c>
      <c r="H1361" s="12">
        <v>43613</v>
      </c>
      <c r="I1361" s="13" t="s">
        <v>37</v>
      </c>
    </row>
    <row r="1362" spans="1:9" ht="45" x14ac:dyDescent="0.25">
      <c r="A1362" s="13" t="s">
        <v>137</v>
      </c>
      <c r="B1362" s="13">
        <v>40079127</v>
      </c>
      <c r="C1362" s="13">
        <v>47100000000</v>
      </c>
      <c r="D1362" s="13">
        <v>4710002002</v>
      </c>
      <c r="E1362" s="13" t="s">
        <v>88</v>
      </c>
      <c r="F1362" s="13" t="s">
        <v>29</v>
      </c>
      <c r="G1362" s="14">
        <v>150</v>
      </c>
      <c r="H1362" s="12">
        <v>43613</v>
      </c>
      <c r="I1362" s="13" t="s">
        <v>37</v>
      </c>
    </row>
    <row r="1363" spans="1:9" ht="45" x14ac:dyDescent="0.25">
      <c r="A1363" s="13" t="s">
        <v>137</v>
      </c>
      <c r="B1363" s="13">
        <v>40079130</v>
      </c>
      <c r="C1363" s="13">
        <v>47100000000</v>
      </c>
      <c r="D1363" s="13">
        <v>4710002002</v>
      </c>
      <c r="E1363" s="13" t="s">
        <v>88</v>
      </c>
      <c r="F1363" s="13" t="s">
        <v>30</v>
      </c>
      <c r="G1363" s="14">
        <v>150</v>
      </c>
      <c r="H1363" s="12">
        <v>43613</v>
      </c>
      <c r="I1363" s="13" t="s">
        <v>37</v>
      </c>
    </row>
    <row r="1364" spans="1:9" ht="45" x14ac:dyDescent="0.25">
      <c r="A1364" s="13" t="s">
        <v>137</v>
      </c>
      <c r="B1364" s="13">
        <v>40079357</v>
      </c>
      <c r="C1364" s="13">
        <v>47100000000</v>
      </c>
      <c r="D1364" s="13">
        <v>4710002002</v>
      </c>
      <c r="E1364" s="13" t="s">
        <v>88</v>
      </c>
      <c r="F1364" s="13" t="s">
        <v>30</v>
      </c>
      <c r="G1364" s="14">
        <v>300</v>
      </c>
      <c r="H1364" s="12">
        <v>43613</v>
      </c>
      <c r="I1364" s="13" t="s">
        <v>37</v>
      </c>
    </row>
    <row r="1365" spans="1:9" ht="45" x14ac:dyDescent="0.25">
      <c r="A1365" s="13" t="s">
        <v>137</v>
      </c>
      <c r="B1365" s="13">
        <v>40079360</v>
      </c>
      <c r="C1365" s="13">
        <v>47100000000</v>
      </c>
      <c r="D1365" s="13">
        <v>4710002002</v>
      </c>
      <c r="E1365" s="13" t="s">
        <v>88</v>
      </c>
      <c r="F1365" s="13" t="s">
        <v>13</v>
      </c>
      <c r="G1365" s="14">
        <v>300</v>
      </c>
      <c r="H1365" s="12">
        <v>43613</v>
      </c>
      <c r="I1365" s="13" t="s">
        <v>37</v>
      </c>
    </row>
    <row r="1366" spans="1:9" ht="45" x14ac:dyDescent="0.25">
      <c r="A1366" s="13" t="s">
        <v>137</v>
      </c>
      <c r="B1366" s="13">
        <v>40079362</v>
      </c>
      <c r="C1366" s="13">
        <v>47100000000</v>
      </c>
      <c r="D1366" s="13">
        <v>4710002002</v>
      </c>
      <c r="E1366" s="13" t="s">
        <v>88</v>
      </c>
      <c r="F1366" s="13" t="s">
        <v>30</v>
      </c>
      <c r="G1366" s="14">
        <v>300</v>
      </c>
      <c r="H1366" s="12">
        <v>43613</v>
      </c>
      <c r="I1366" s="13" t="s">
        <v>37</v>
      </c>
    </row>
    <row r="1367" spans="1:9" ht="45" x14ac:dyDescent="0.25">
      <c r="A1367" s="13" t="s">
        <v>137</v>
      </c>
      <c r="B1367" s="13">
        <v>40079387</v>
      </c>
      <c r="C1367" s="13">
        <v>47100000000</v>
      </c>
      <c r="D1367" s="13">
        <v>4710002002</v>
      </c>
      <c r="E1367" s="13" t="s">
        <v>88</v>
      </c>
      <c r="F1367" s="13" t="s">
        <v>16</v>
      </c>
      <c r="G1367" s="14">
        <v>150</v>
      </c>
      <c r="H1367" s="12">
        <v>43613</v>
      </c>
      <c r="I1367" s="13" t="s">
        <v>37</v>
      </c>
    </row>
    <row r="1368" spans="1:9" ht="45" x14ac:dyDescent="0.25">
      <c r="A1368" s="13" t="s">
        <v>137</v>
      </c>
      <c r="B1368" s="13">
        <v>40079366</v>
      </c>
      <c r="C1368" s="13">
        <v>47100000000</v>
      </c>
      <c r="D1368" s="13">
        <v>4710002002</v>
      </c>
      <c r="E1368" s="13" t="s">
        <v>88</v>
      </c>
      <c r="F1368" s="13" t="s">
        <v>27</v>
      </c>
      <c r="G1368" s="14">
        <v>300</v>
      </c>
      <c r="H1368" s="12">
        <v>43613</v>
      </c>
      <c r="I1368" s="13" t="s">
        <v>37</v>
      </c>
    </row>
    <row r="1369" spans="1:9" ht="45" x14ac:dyDescent="0.25">
      <c r="A1369" s="13" t="s">
        <v>137</v>
      </c>
      <c r="B1369" s="13">
        <v>40079369</v>
      </c>
      <c r="C1369" s="13">
        <v>47100000000</v>
      </c>
      <c r="D1369" s="13">
        <v>4710002002</v>
      </c>
      <c r="E1369" s="13" t="s">
        <v>88</v>
      </c>
      <c r="F1369" s="13" t="s">
        <v>29</v>
      </c>
      <c r="G1369" s="14">
        <v>300</v>
      </c>
      <c r="H1369" s="12">
        <v>43613</v>
      </c>
      <c r="I1369" s="13" t="s">
        <v>37</v>
      </c>
    </row>
    <row r="1370" spans="1:9" ht="45" x14ac:dyDescent="0.25">
      <c r="A1370" s="13" t="s">
        <v>137</v>
      </c>
      <c r="B1370" s="13">
        <v>40079370</v>
      </c>
      <c r="C1370" s="13">
        <v>47100000000</v>
      </c>
      <c r="D1370" s="13">
        <v>4710002002</v>
      </c>
      <c r="E1370" s="13" t="s">
        <v>88</v>
      </c>
      <c r="F1370" s="13" t="s">
        <v>16</v>
      </c>
      <c r="G1370" s="14">
        <v>300</v>
      </c>
      <c r="H1370" s="12">
        <v>43613</v>
      </c>
      <c r="I1370" s="13" t="s">
        <v>37</v>
      </c>
    </row>
    <row r="1371" spans="1:9" ht="45" x14ac:dyDescent="0.25">
      <c r="A1371" s="13" t="s">
        <v>137</v>
      </c>
      <c r="B1371" s="13">
        <v>40079373</v>
      </c>
      <c r="C1371" s="13">
        <v>47100000000</v>
      </c>
      <c r="D1371" s="13">
        <v>4710002002</v>
      </c>
      <c r="E1371" s="13" t="s">
        <v>88</v>
      </c>
      <c r="F1371" s="13" t="s">
        <v>29</v>
      </c>
      <c r="G1371" s="14">
        <v>150</v>
      </c>
      <c r="H1371" s="12">
        <v>43613</v>
      </c>
      <c r="I1371" s="13" t="s">
        <v>37</v>
      </c>
    </row>
    <row r="1372" spans="1:9" ht="45" x14ac:dyDescent="0.25">
      <c r="A1372" s="13" t="s">
        <v>137</v>
      </c>
      <c r="B1372" s="13">
        <v>40079376</v>
      </c>
      <c r="C1372" s="13">
        <v>47100000000</v>
      </c>
      <c r="D1372" s="13">
        <v>4710002002</v>
      </c>
      <c r="E1372" s="13" t="s">
        <v>88</v>
      </c>
      <c r="F1372" s="13" t="s">
        <v>13</v>
      </c>
      <c r="G1372" s="14">
        <v>150</v>
      </c>
      <c r="H1372" s="12">
        <v>43613</v>
      </c>
      <c r="I1372" s="13" t="s">
        <v>37</v>
      </c>
    </row>
    <row r="1373" spans="1:9" ht="45" x14ac:dyDescent="0.25">
      <c r="A1373" s="13" t="s">
        <v>137</v>
      </c>
      <c r="B1373" s="13">
        <v>40079380</v>
      </c>
      <c r="C1373" s="13">
        <v>47100000000</v>
      </c>
      <c r="D1373" s="13">
        <v>4710002002</v>
      </c>
      <c r="E1373" s="13" t="s">
        <v>88</v>
      </c>
      <c r="F1373" s="13" t="s">
        <v>30</v>
      </c>
      <c r="G1373" s="14">
        <v>150</v>
      </c>
      <c r="H1373" s="12">
        <v>43613</v>
      </c>
      <c r="I1373" s="13" t="s">
        <v>37</v>
      </c>
    </row>
    <row r="1374" spans="1:9" ht="45" x14ac:dyDescent="0.25">
      <c r="A1374" s="13" t="s">
        <v>137</v>
      </c>
      <c r="B1374" s="13">
        <v>40078963</v>
      </c>
      <c r="C1374" s="13">
        <v>47100000000</v>
      </c>
      <c r="D1374" s="13">
        <v>4710002002</v>
      </c>
      <c r="E1374" s="13" t="s">
        <v>88</v>
      </c>
      <c r="F1374" s="13" t="s">
        <v>16</v>
      </c>
      <c r="G1374" s="14">
        <v>150</v>
      </c>
      <c r="H1374" s="12">
        <v>43613</v>
      </c>
      <c r="I1374" s="13" t="s">
        <v>37</v>
      </c>
    </row>
    <row r="1375" spans="1:9" ht="45" x14ac:dyDescent="0.25">
      <c r="A1375" s="13" t="s">
        <v>137</v>
      </c>
      <c r="B1375" s="13">
        <v>40079011</v>
      </c>
      <c r="C1375" s="13">
        <v>47100000000</v>
      </c>
      <c r="D1375" s="13">
        <v>4710002002</v>
      </c>
      <c r="E1375" s="13" t="s">
        <v>88</v>
      </c>
      <c r="F1375" s="13" t="s">
        <v>16</v>
      </c>
      <c r="G1375" s="14">
        <v>150</v>
      </c>
      <c r="H1375" s="12">
        <v>43613</v>
      </c>
      <c r="I1375" s="13" t="s">
        <v>37</v>
      </c>
    </row>
    <row r="1376" spans="1:9" ht="45" x14ac:dyDescent="0.25">
      <c r="A1376" s="13" t="s">
        <v>137</v>
      </c>
      <c r="B1376" s="13">
        <v>40079016</v>
      </c>
      <c r="C1376" s="13">
        <v>47100000000</v>
      </c>
      <c r="D1376" s="13">
        <v>4710002002</v>
      </c>
      <c r="E1376" s="13" t="s">
        <v>88</v>
      </c>
      <c r="F1376" s="13" t="s">
        <v>16</v>
      </c>
      <c r="G1376" s="14">
        <v>150</v>
      </c>
      <c r="H1376" s="12">
        <v>43613</v>
      </c>
      <c r="I1376" s="13" t="s">
        <v>37</v>
      </c>
    </row>
    <row r="1377" spans="1:9" ht="45" x14ac:dyDescent="0.25">
      <c r="A1377" s="13" t="s">
        <v>137</v>
      </c>
      <c r="B1377" s="13">
        <v>40079021</v>
      </c>
      <c r="C1377" s="13">
        <v>47100000000</v>
      </c>
      <c r="D1377" s="13">
        <v>4710002002</v>
      </c>
      <c r="E1377" s="13" t="s">
        <v>88</v>
      </c>
      <c r="F1377" s="13" t="s">
        <v>16</v>
      </c>
      <c r="G1377" s="14">
        <v>150</v>
      </c>
      <c r="H1377" s="12">
        <v>43613</v>
      </c>
      <c r="I1377" s="13" t="s">
        <v>37</v>
      </c>
    </row>
    <row r="1378" spans="1:9" ht="45" x14ac:dyDescent="0.25">
      <c r="A1378" s="13" t="s">
        <v>137</v>
      </c>
      <c r="B1378" s="13">
        <v>40079035</v>
      </c>
      <c r="C1378" s="13">
        <v>47100000000</v>
      </c>
      <c r="D1378" s="13">
        <v>4710002002</v>
      </c>
      <c r="E1378" s="13" t="s">
        <v>88</v>
      </c>
      <c r="F1378" s="13" t="s">
        <v>16</v>
      </c>
      <c r="G1378" s="14">
        <v>150</v>
      </c>
      <c r="H1378" s="12">
        <v>43613</v>
      </c>
      <c r="I1378" s="13" t="s">
        <v>37</v>
      </c>
    </row>
    <row r="1379" spans="1:9" ht="45" x14ac:dyDescent="0.25">
      <c r="A1379" s="13" t="s">
        <v>137</v>
      </c>
      <c r="B1379" s="13">
        <v>40079068</v>
      </c>
      <c r="C1379" s="13">
        <v>47100000000</v>
      </c>
      <c r="D1379" s="13">
        <v>4710002002</v>
      </c>
      <c r="E1379" s="13" t="s">
        <v>88</v>
      </c>
      <c r="F1379" s="13" t="s">
        <v>35</v>
      </c>
      <c r="G1379" s="14">
        <v>150</v>
      </c>
      <c r="H1379" s="12">
        <v>43613</v>
      </c>
      <c r="I1379" s="13" t="s">
        <v>37</v>
      </c>
    </row>
    <row r="1380" spans="1:9" ht="45" x14ac:dyDescent="0.25">
      <c r="A1380" s="13" t="s">
        <v>137</v>
      </c>
      <c r="B1380" s="13">
        <v>40079070</v>
      </c>
      <c r="C1380" s="13">
        <v>47100000000</v>
      </c>
      <c r="D1380" s="13">
        <v>4710002002</v>
      </c>
      <c r="E1380" s="13" t="s">
        <v>88</v>
      </c>
      <c r="F1380" s="13" t="s">
        <v>35</v>
      </c>
      <c r="G1380" s="14">
        <v>150</v>
      </c>
      <c r="H1380" s="12">
        <v>43613</v>
      </c>
      <c r="I1380" s="13" t="s">
        <v>37</v>
      </c>
    </row>
    <row r="1381" spans="1:9" ht="45" x14ac:dyDescent="0.25">
      <c r="A1381" s="13" t="s">
        <v>137</v>
      </c>
      <c r="B1381" s="13">
        <v>40079091</v>
      </c>
      <c r="C1381" s="13">
        <v>47100000000</v>
      </c>
      <c r="D1381" s="13">
        <v>4710002002</v>
      </c>
      <c r="E1381" s="13" t="s">
        <v>88</v>
      </c>
      <c r="F1381" s="13" t="s">
        <v>29</v>
      </c>
      <c r="G1381" s="14">
        <v>150</v>
      </c>
      <c r="H1381" s="12">
        <v>43613</v>
      </c>
      <c r="I1381" s="13" t="s">
        <v>37</v>
      </c>
    </row>
    <row r="1382" spans="1:9" ht="45" x14ac:dyDescent="0.25">
      <c r="A1382" s="13" t="s">
        <v>137</v>
      </c>
      <c r="B1382" s="13">
        <v>40079094</v>
      </c>
      <c r="C1382" s="13">
        <v>47100000000</v>
      </c>
      <c r="D1382" s="13">
        <v>4710002002</v>
      </c>
      <c r="E1382" s="13" t="s">
        <v>88</v>
      </c>
      <c r="F1382" s="13" t="s">
        <v>29</v>
      </c>
      <c r="G1382" s="14">
        <v>150</v>
      </c>
      <c r="H1382" s="12">
        <v>43613</v>
      </c>
      <c r="I1382" s="13" t="s">
        <v>37</v>
      </c>
    </row>
    <row r="1383" spans="1:9" ht="45" x14ac:dyDescent="0.25">
      <c r="A1383" s="13" t="s">
        <v>137</v>
      </c>
      <c r="B1383" s="13">
        <v>40079097</v>
      </c>
      <c r="C1383" s="13">
        <v>47100000000</v>
      </c>
      <c r="D1383" s="13">
        <v>4710002002</v>
      </c>
      <c r="E1383" s="13" t="s">
        <v>88</v>
      </c>
      <c r="F1383" s="13" t="s">
        <v>29</v>
      </c>
      <c r="G1383" s="14">
        <v>150</v>
      </c>
      <c r="H1383" s="12">
        <v>43613</v>
      </c>
      <c r="I1383" s="13" t="s">
        <v>37</v>
      </c>
    </row>
    <row r="1384" spans="1:9" ht="45" x14ac:dyDescent="0.25">
      <c r="A1384" s="13" t="s">
        <v>137</v>
      </c>
      <c r="B1384" s="13">
        <v>40079102</v>
      </c>
      <c r="C1384" s="13">
        <v>47100000000</v>
      </c>
      <c r="D1384" s="13">
        <v>4710002002</v>
      </c>
      <c r="E1384" s="13" t="s">
        <v>88</v>
      </c>
      <c r="F1384" s="13" t="s">
        <v>29</v>
      </c>
      <c r="G1384" s="14">
        <v>150</v>
      </c>
      <c r="H1384" s="12">
        <v>43613</v>
      </c>
      <c r="I1384" s="13" t="s">
        <v>37</v>
      </c>
    </row>
    <row r="1385" spans="1:9" ht="45" x14ac:dyDescent="0.25">
      <c r="A1385" s="13" t="s">
        <v>137</v>
      </c>
      <c r="B1385" s="13">
        <v>40079107</v>
      </c>
      <c r="C1385" s="13">
        <v>47100000000</v>
      </c>
      <c r="D1385" s="13">
        <v>4710002002</v>
      </c>
      <c r="E1385" s="13" t="s">
        <v>88</v>
      </c>
      <c r="F1385" s="13" t="s">
        <v>29</v>
      </c>
      <c r="G1385" s="14">
        <v>150</v>
      </c>
      <c r="H1385" s="12">
        <v>43613</v>
      </c>
      <c r="I1385" s="13" t="s">
        <v>37</v>
      </c>
    </row>
    <row r="1386" spans="1:9" ht="45" x14ac:dyDescent="0.25">
      <c r="A1386" s="13" t="s">
        <v>137</v>
      </c>
      <c r="B1386" s="13">
        <v>40079112</v>
      </c>
      <c r="C1386" s="13">
        <v>47100000000</v>
      </c>
      <c r="D1386" s="13">
        <v>4710002002</v>
      </c>
      <c r="E1386" s="13" t="s">
        <v>88</v>
      </c>
      <c r="F1386" s="13" t="s">
        <v>29</v>
      </c>
      <c r="G1386" s="14">
        <v>150</v>
      </c>
      <c r="H1386" s="12">
        <v>43613</v>
      </c>
      <c r="I1386" s="13" t="s">
        <v>37</v>
      </c>
    </row>
    <row r="1387" spans="1:9" ht="45" x14ac:dyDescent="0.25">
      <c r="A1387" s="13" t="s">
        <v>137</v>
      </c>
      <c r="B1387" s="13">
        <v>40078887</v>
      </c>
      <c r="C1387" s="13">
        <v>47100000000</v>
      </c>
      <c r="D1387" s="13">
        <v>4710002002</v>
      </c>
      <c r="E1387" s="13" t="s">
        <v>88</v>
      </c>
      <c r="F1387" s="13" t="s">
        <v>16</v>
      </c>
      <c r="G1387" s="14">
        <v>150</v>
      </c>
      <c r="H1387" s="12">
        <v>43613</v>
      </c>
      <c r="I1387" s="13" t="s">
        <v>37</v>
      </c>
    </row>
    <row r="1388" spans="1:9" ht="45" x14ac:dyDescent="0.25">
      <c r="A1388" s="13" t="s">
        <v>137</v>
      </c>
      <c r="B1388" s="13">
        <v>40078908</v>
      </c>
      <c r="C1388" s="13">
        <v>47100000000</v>
      </c>
      <c r="D1388" s="13">
        <v>4710002002</v>
      </c>
      <c r="E1388" s="13" t="s">
        <v>88</v>
      </c>
      <c r="F1388" s="13" t="s">
        <v>16</v>
      </c>
      <c r="G1388" s="14">
        <v>150</v>
      </c>
      <c r="H1388" s="12">
        <v>43613</v>
      </c>
      <c r="I1388" s="13" t="s">
        <v>37</v>
      </c>
    </row>
    <row r="1389" spans="1:9" ht="45" x14ac:dyDescent="0.25">
      <c r="A1389" s="13" t="s">
        <v>137</v>
      </c>
      <c r="B1389" s="13">
        <v>40079529</v>
      </c>
      <c r="C1389" s="13">
        <v>47100000000</v>
      </c>
      <c r="D1389" s="13">
        <v>4710002002</v>
      </c>
      <c r="E1389" s="13" t="s">
        <v>88</v>
      </c>
      <c r="F1389" s="13" t="s">
        <v>30</v>
      </c>
      <c r="G1389" s="14">
        <v>150</v>
      </c>
      <c r="H1389" s="12">
        <v>43613</v>
      </c>
      <c r="I1389" s="13" t="s">
        <v>37</v>
      </c>
    </row>
    <row r="1390" spans="1:9" ht="45" x14ac:dyDescent="0.25">
      <c r="A1390" s="13" t="s">
        <v>137</v>
      </c>
      <c r="B1390" s="13">
        <v>40079659</v>
      </c>
      <c r="C1390" s="13">
        <v>47100000000</v>
      </c>
      <c r="D1390" s="13">
        <v>4710002002</v>
      </c>
      <c r="E1390" s="13" t="s">
        <v>88</v>
      </c>
      <c r="F1390" s="13" t="s">
        <v>29</v>
      </c>
      <c r="G1390" s="14">
        <v>150</v>
      </c>
      <c r="H1390" s="12">
        <v>43613</v>
      </c>
      <c r="I1390" s="13" t="s">
        <v>37</v>
      </c>
    </row>
    <row r="1391" spans="1:9" ht="45" x14ac:dyDescent="0.25">
      <c r="A1391" s="13" t="s">
        <v>137</v>
      </c>
      <c r="B1391" s="13">
        <v>40080026</v>
      </c>
      <c r="C1391" s="13">
        <v>47100000000</v>
      </c>
      <c r="D1391" s="13">
        <v>4710002002</v>
      </c>
      <c r="E1391" s="13" t="s">
        <v>88</v>
      </c>
      <c r="F1391" s="13" t="s">
        <v>16</v>
      </c>
      <c r="G1391" s="14">
        <v>150</v>
      </c>
      <c r="H1391" s="12">
        <v>43613</v>
      </c>
      <c r="I1391" s="13" t="s">
        <v>37</v>
      </c>
    </row>
    <row r="1392" spans="1:9" ht="45" x14ac:dyDescent="0.25">
      <c r="A1392" s="13" t="s">
        <v>137</v>
      </c>
      <c r="B1392" s="13">
        <v>40079667</v>
      </c>
      <c r="C1392" s="13">
        <v>47100000000</v>
      </c>
      <c r="D1392" s="13">
        <v>4710002002</v>
      </c>
      <c r="E1392" s="13" t="s">
        <v>88</v>
      </c>
      <c r="F1392" s="13" t="s">
        <v>29</v>
      </c>
      <c r="G1392" s="14">
        <v>200</v>
      </c>
      <c r="H1392" s="12">
        <v>43613</v>
      </c>
      <c r="I1392" s="13" t="s">
        <v>37</v>
      </c>
    </row>
    <row r="1393" spans="1:9" ht="45" x14ac:dyDescent="0.25">
      <c r="A1393" s="13" t="s">
        <v>137</v>
      </c>
      <c r="B1393" s="13">
        <v>40079670</v>
      </c>
      <c r="C1393" s="13">
        <v>47100000000</v>
      </c>
      <c r="D1393" s="13">
        <v>4710002002</v>
      </c>
      <c r="E1393" s="13" t="s">
        <v>88</v>
      </c>
      <c r="F1393" s="13" t="s">
        <v>27</v>
      </c>
      <c r="G1393" s="14">
        <v>200</v>
      </c>
      <c r="H1393" s="12">
        <v>43613</v>
      </c>
      <c r="I1393" s="13" t="s">
        <v>37</v>
      </c>
    </row>
    <row r="1394" spans="1:9" ht="45" x14ac:dyDescent="0.25">
      <c r="A1394" s="13" t="s">
        <v>137</v>
      </c>
      <c r="B1394" s="13">
        <v>40079673</v>
      </c>
      <c r="C1394" s="13">
        <v>47100000000</v>
      </c>
      <c r="D1394" s="13">
        <v>4710002002</v>
      </c>
      <c r="E1394" s="13" t="s">
        <v>88</v>
      </c>
      <c r="F1394" s="13" t="s">
        <v>13</v>
      </c>
      <c r="G1394" s="14">
        <v>200</v>
      </c>
      <c r="H1394" s="12">
        <v>43613</v>
      </c>
      <c r="I1394" s="13" t="s">
        <v>37</v>
      </c>
    </row>
    <row r="1395" spans="1:9" ht="45" x14ac:dyDescent="0.25">
      <c r="A1395" s="13" t="s">
        <v>137</v>
      </c>
      <c r="B1395" s="13">
        <v>40079685</v>
      </c>
      <c r="C1395" s="13">
        <v>47100000000</v>
      </c>
      <c r="D1395" s="13">
        <v>4710002002</v>
      </c>
      <c r="E1395" s="13" t="s">
        <v>88</v>
      </c>
      <c r="F1395" s="13" t="s">
        <v>29</v>
      </c>
      <c r="G1395" s="14">
        <v>150</v>
      </c>
      <c r="H1395" s="12">
        <v>43613</v>
      </c>
      <c r="I1395" s="13" t="s">
        <v>37</v>
      </c>
    </row>
    <row r="1396" spans="1:9" ht="45" x14ac:dyDescent="0.25">
      <c r="A1396" s="13" t="s">
        <v>137</v>
      </c>
      <c r="B1396" s="13">
        <v>40079687</v>
      </c>
      <c r="C1396" s="13">
        <v>47100000000</v>
      </c>
      <c r="D1396" s="13">
        <v>4710002002</v>
      </c>
      <c r="E1396" s="13" t="s">
        <v>88</v>
      </c>
      <c r="F1396" s="13" t="s">
        <v>29</v>
      </c>
      <c r="G1396" s="14">
        <v>150</v>
      </c>
      <c r="H1396" s="12">
        <v>43613</v>
      </c>
      <c r="I1396" s="13" t="s">
        <v>37</v>
      </c>
    </row>
    <row r="1397" spans="1:9" ht="45" x14ac:dyDescent="0.25">
      <c r="A1397" s="13" t="s">
        <v>137</v>
      </c>
      <c r="B1397" s="13">
        <v>40079689</v>
      </c>
      <c r="C1397" s="13">
        <v>47100000000</v>
      </c>
      <c r="D1397" s="13">
        <v>4710002002</v>
      </c>
      <c r="E1397" s="13" t="s">
        <v>88</v>
      </c>
      <c r="F1397" s="13" t="s">
        <v>13</v>
      </c>
      <c r="G1397" s="14">
        <v>150</v>
      </c>
      <c r="H1397" s="12">
        <v>43613</v>
      </c>
      <c r="I1397" s="13" t="s">
        <v>37</v>
      </c>
    </row>
    <row r="1398" spans="1:9" ht="45" x14ac:dyDescent="0.25">
      <c r="A1398" s="13" t="s">
        <v>137</v>
      </c>
      <c r="B1398" s="13">
        <v>40080034</v>
      </c>
      <c r="C1398" s="13">
        <v>47100000000</v>
      </c>
      <c r="D1398" s="13">
        <v>4710002002</v>
      </c>
      <c r="E1398" s="13" t="s">
        <v>88</v>
      </c>
      <c r="F1398" s="13" t="s">
        <v>16</v>
      </c>
      <c r="G1398" s="14">
        <v>150</v>
      </c>
      <c r="H1398" s="12">
        <v>43613</v>
      </c>
      <c r="I1398" s="13" t="s">
        <v>37</v>
      </c>
    </row>
    <row r="1399" spans="1:9" ht="45" x14ac:dyDescent="0.25">
      <c r="A1399" s="13" t="s">
        <v>137</v>
      </c>
      <c r="B1399" s="13">
        <v>40080065</v>
      </c>
      <c r="C1399" s="13">
        <v>47100000000</v>
      </c>
      <c r="D1399" s="13">
        <v>4710002002</v>
      </c>
      <c r="E1399" s="13" t="s">
        <v>88</v>
      </c>
      <c r="F1399" s="13" t="s">
        <v>29</v>
      </c>
      <c r="G1399" s="14">
        <v>150</v>
      </c>
      <c r="H1399" s="12">
        <v>43613</v>
      </c>
      <c r="I1399" s="13" t="s">
        <v>37</v>
      </c>
    </row>
    <row r="1400" spans="1:9" ht="45" x14ac:dyDescent="0.25">
      <c r="A1400" s="13" t="s">
        <v>137</v>
      </c>
      <c r="B1400" s="13">
        <v>40080072</v>
      </c>
      <c r="C1400" s="13">
        <v>47100000000</v>
      </c>
      <c r="D1400" s="13">
        <v>4710002002</v>
      </c>
      <c r="E1400" s="13" t="s">
        <v>88</v>
      </c>
      <c r="F1400" s="13" t="s">
        <v>29</v>
      </c>
      <c r="G1400" s="14">
        <v>150</v>
      </c>
      <c r="H1400" s="12">
        <v>43613</v>
      </c>
      <c r="I1400" s="13" t="s">
        <v>37</v>
      </c>
    </row>
    <row r="1401" spans="1:9" ht="45" x14ac:dyDescent="0.25">
      <c r="A1401" s="13" t="s">
        <v>137</v>
      </c>
      <c r="B1401" s="13">
        <v>40080081</v>
      </c>
      <c r="C1401" s="13">
        <v>47100000000</v>
      </c>
      <c r="D1401" s="13">
        <v>4710002002</v>
      </c>
      <c r="E1401" s="13" t="s">
        <v>88</v>
      </c>
      <c r="F1401" s="13" t="s">
        <v>30</v>
      </c>
      <c r="G1401" s="14">
        <v>150</v>
      </c>
      <c r="H1401" s="12">
        <v>43613</v>
      </c>
      <c r="I1401" s="13" t="s">
        <v>37</v>
      </c>
    </row>
    <row r="1402" spans="1:9" ht="45" x14ac:dyDescent="0.25">
      <c r="A1402" s="13" t="s">
        <v>137</v>
      </c>
      <c r="B1402" s="13">
        <v>40080085</v>
      </c>
      <c r="C1402" s="13">
        <v>47100000000</v>
      </c>
      <c r="D1402" s="13">
        <v>4710002002</v>
      </c>
      <c r="E1402" s="13" t="s">
        <v>88</v>
      </c>
      <c r="F1402" s="13" t="s">
        <v>30</v>
      </c>
      <c r="G1402" s="14">
        <v>150</v>
      </c>
      <c r="H1402" s="12">
        <v>43613</v>
      </c>
      <c r="I1402" s="13" t="s">
        <v>37</v>
      </c>
    </row>
    <row r="1403" spans="1:9" ht="45" x14ac:dyDescent="0.25">
      <c r="A1403" s="13" t="s">
        <v>137</v>
      </c>
      <c r="B1403" s="13">
        <v>40080092</v>
      </c>
      <c r="C1403" s="13">
        <v>47100000000</v>
      </c>
      <c r="D1403" s="13">
        <v>4710002002</v>
      </c>
      <c r="E1403" s="13" t="s">
        <v>88</v>
      </c>
      <c r="F1403" s="13" t="s">
        <v>20</v>
      </c>
      <c r="G1403" s="14">
        <v>150</v>
      </c>
      <c r="H1403" s="12">
        <v>43613</v>
      </c>
      <c r="I1403" s="13" t="s">
        <v>37</v>
      </c>
    </row>
    <row r="1404" spans="1:9" ht="45" x14ac:dyDescent="0.25">
      <c r="A1404" s="13" t="s">
        <v>137</v>
      </c>
      <c r="B1404" s="13">
        <v>40079790</v>
      </c>
      <c r="C1404" s="13">
        <v>47100000000</v>
      </c>
      <c r="D1404" s="13">
        <v>4710002002</v>
      </c>
      <c r="E1404" s="13" t="s">
        <v>88</v>
      </c>
      <c r="F1404" s="13" t="s">
        <v>16</v>
      </c>
      <c r="G1404" s="14">
        <v>150</v>
      </c>
      <c r="H1404" s="12">
        <v>43613</v>
      </c>
      <c r="I1404" s="13" t="s">
        <v>37</v>
      </c>
    </row>
    <row r="1405" spans="1:9" ht="45" x14ac:dyDescent="0.25">
      <c r="A1405" s="13" t="s">
        <v>137</v>
      </c>
      <c r="B1405" s="13">
        <v>40079815</v>
      </c>
      <c r="C1405" s="13">
        <v>47100000000</v>
      </c>
      <c r="D1405" s="13">
        <v>4710002002</v>
      </c>
      <c r="E1405" s="13" t="s">
        <v>88</v>
      </c>
      <c r="F1405" s="13" t="s">
        <v>16</v>
      </c>
      <c r="G1405" s="14">
        <v>200</v>
      </c>
      <c r="H1405" s="12">
        <v>43613</v>
      </c>
      <c r="I1405" s="13" t="s">
        <v>37</v>
      </c>
    </row>
    <row r="1406" spans="1:9" ht="45" x14ac:dyDescent="0.25">
      <c r="A1406" s="13" t="s">
        <v>137</v>
      </c>
      <c r="B1406" s="13">
        <v>40079821</v>
      </c>
      <c r="C1406" s="13">
        <v>47100000000</v>
      </c>
      <c r="D1406" s="13">
        <v>4710002002</v>
      </c>
      <c r="E1406" s="13" t="s">
        <v>88</v>
      </c>
      <c r="F1406" s="13" t="s">
        <v>16</v>
      </c>
      <c r="G1406" s="14">
        <v>150</v>
      </c>
      <c r="H1406" s="12">
        <v>43613</v>
      </c>
      <c r="I1406" s="13" t="s">
        <v>37</v>
      </c>
    </row>
    <row r="1407" spans="1:9" ht="45" x14ac:dyDescent="0.25">
      <c r="A1407" s="13" t="s">
        <v>137</v>
      </c>
      <c r="B1407" s="13">
        <v>40079823</v>
      </c>
      <c r="C1407" s="13">
        <v>47100000000</v>
      </c>
      <c r="D1407" s="13">
        <v>4710002002</v>
      </c>
      <c r="E1407" s="13" t="s">
        <v>88</v>
      </c>
      <c r="F1407" s="13" t="s">
        <v>16</v>
      </c>
      <c r="G1407" s="14">
        <v>200</v>
      </c>
      <c r="H1407" s="12">
        <v>43613</v>
      </c>
      <c r="I1407" s="13" t="s">
        <v>37</v>
      </c>
    </row>
    <row r="1408" spans="1:9" ht="45" x14ac:dyDescent="0.25">
      <c r="A1408" s="13" t="s">
        <v>137</v>
      </c>
      <c r="B1408" s="13">
        <v>40079831</v>
      </c>
      <c r="C1408" s="13">
        <v>47100000000</v>
      </c>
      <c r="D1408" s="13">
        <v>4710002002</v>
      </c>
      <c r="E1408" s="13" t="s">
        <v>88</v>
      </c>
      <c r="F1408" s="13" t="s">
        <v>16</v>
      </c>
      <c r="G1408" s="14">
        <v>200</v>
      </c>
      <c r="H1408" s="12">
        <v>43613</v>
      </c>
      <c r="I1408" s="13" t="s">
        <v>37</v>
      </c>
    </row>
    <row r="1409" spans="1:9" ht="45" x14ac:dyDescent="0.25">
      <c r="A1409" s="13" t="s">
        <v>137</v>
      </c>
      <c r="B1409" s="13">
        <v>40079861</v>
      </c>
      <c r="C1409" s="13">
        <v>47100000000</v>
      </c>
      <c r="D1409" s="13">
        <v>4710002002</v>
      </c>
      <c r="E1409" s="13" t="s">
        <v>88</v>
      </c>
      <c r="F1409" s="13" t="s">
        <v>29</v>
      </c>
      <c r="G1409" s="14">
        <v>150</v>
      </c>
      <c r="H1409" s="12">
        <v>43613</v>
      </c>
      <c r="I1409" s="13" t="s">
        <v>37</v>
      </c>
    </row>
    <row r="1410" spans="1:9" ht="45" x14ac:dyDescent="0.25">
      <c r="A1410" s="13" t="s">
        <v>137</v>
      </c>
      <c r="B1410" s="13">
        <v>40079872</v>
      </c>
      <c r="C1410" s="13">
        <v>47100000000</v>
      </c>
      <c r="D1410" s="13">
        <v>4710002002</v>
      </c>
      <c r="E1410" s="13" t="s">
        <v>88</v>
      </c>
      <c r="F1410" s="13" t="s">
        <v>16</v>
      </c>
      <c r="G1410" s="14">
        <v>150</v>
      </c>
      <c r="H1410" s="12">
        <v>43613</v>
      </c>
      <c r="I1410" s="13" t="s">
        <v>37</v>
      </c>
    </row>
    <row r="1411" spans="1:9" ht="45" x14ac:dyDescent="0.25">
      <c r="A1411" s="13" t="s">
        <v>137</v>
      </c>
      <c r="B1411" s="13">
        <v>40079898</v>
      </c>
      <c r="C1411" s="13">
        <v>47100000000</v>
      </c>
      <c r="D1411" s="13">
        <v>4710002002</v>
      </c>
      <c r="E1411" s="13" t="s">
        <v>88</v>
      </c>
      <c r="F1411" s="13" t="s">
        <v>29</v>
      </c>
      <c r="G1411" s="14">
        <v>150</v>
      </c>
      <c r="H1411" s="12">
        <v>43613</v>
      </c>
      <c r="I1411" s="13" t="s">
        <v>37</v>
      </c>
    </row>
    <row r="1412" spans="1:9" ht="45" x14ac:dyDescent="0.25">
      <c r="A1412" s="13" t="s">
        <v>137</v>
      </c>
      <c r="B1412" s="13">
        <v>40079900</v>
      </c>
      <c r="C1412" s="13">
        <v>47100000000</v>
      </c>
      <c r="D1412" s="13">
        <v>4710002002</v>
      </c>
      <c r="E1412" s="13" t="s">
        <v>88</v>
      </c>
      <c r="F1412" s="13" t="s">
        <v>16</v>
      </c>
      <c r="G1412" s="14">
        <v>150</v>
      </c>
      <c r="H1412" s="12">
        <v>43613</v>
      </c>
      <c r="I1412" s="13" t="s">
        <v>37</v>
      </c>
    </row>
    <row r="1413" spans="1:9" ht="45" x14ac:dyDescent="0.25">
      <c r="A1413" s="13" t="s">
        <v>137</v>
      </c>
      <c r="B1413" s="13">
        <v>40079911</v>
      </c>
      <c r="C1413" s="13">
        <v>47100000000</v>
      </c>
      <c r="D1413" s="13">
        <v>4710002002</v>
      </c>
      <c r="E1413" s="13" t="s">
        <v>88</v>
      </c>
      <c r="F1413" s="13" t="s">
        <v>29</v>
      </c>
      <c r="G1413" s="14">
        <v>200</v>
      </c>
      <c r="H1413" s="12">
        <v>43613</v>
      </c>
      <c r="I1413" s="13" t="s">
        <v>37</v>
      </c>
    </row>
    <row r="1414" spans="1:9" ht="45" x14ac:dyDescent="0.25">
      <c r="A1414" s="13" t="s">
        <v>137</v>
      </c>
      <c r="B1414" s="13">
        <v>40079924</v>
      </c>
      <c r="C1414" s="13">
        <v>47100000000</v>
      </c>
      <c r="D1414" s="13">
        <v>4710002002</v>
      </c>
      <c r="E1414" s="13" t="s">
        <v>88</v>
      </c>
      <c r="F1414" s="13" t="s">
        <v>29</v>
      </c>
      <c r="G1414" s="14">
        <v>200</v>
      </c>
      <c r="H1414" s="12">
        <v>43613</v>
      </c>
      <c r="I1414" s="13" t="s">
        <v>37</v>
      </c>
    </row>
    <row r="1415" spans="1:9" ht="45" x14ac:dyDescent="0.25">
      <c r="A1415" s="13" t="s">
        <v>137</v>
      </c>
      <c r="B1415" s="13">
        <v>40079938</v>
      </c>
      <c r="C1415" s="13">
        <v>47100000000</v>
      </c>
      <c r="D1415" s="13">
        <v>4710002002</v>
      </c>
      <c r="E1415" s="13" t="s">
        <v>88</v>
      </c>
      <c r="F1415" s="13" t="s">
        <v>29</v>
      </c>
      <c r="G1415" s="14">
        <v>200</v>
      </c>
      <c r="H1415" s="12">
        <v>43613</v>
      </c>
      <c r="I1415" s="13" t="s">
        <v>37</v>
      </c>
    </row>
    <row r="1416" spans="1:9" ht="45" x14ac:dyDescent="0.25">
      <c r="A1416" s="13" t="s">
        <v>137</v>
      </c>
      <c r="B1416" s="13">
        <v>40079945</v>
      </c>
      <c r="C1416" s="13">
        <v>47100000000</v>
      </c>
      <c r="D1416" s="13">
        <v>4710002002</v>
      </c>
      <c r="E1416" s="13" t="s">
        <v>88</v>
      </c>
      <c r="F1416" s="13" t="s">
        <v>29</v>
      </c>
      <c r="G1416" s="14">
        <v>200</v>
      </c>
      <c r="H1416" s="12">
        <v>43613</v>
      </c>
      <c r="I1416" s="13" t="s">
        <v>37</v>
      </c>
    </row>
    <row r="1417" spans="1:9" ht="45" x14ac:dyDescent="0.25">
      <c r="A1417" s="13" t="s">
        <v>137</v>
      </c>
      <c r="B1417" s="13">
        <v>40079957</v>
      </c>
      <c r="C1417" s="13">
        <v>47100000000</v>
      </c>
      <c r="D1417" s="13">
        <v>4710002002</v>
      </c>
      <c r="E1417" s="13" t="s">
        <v>88</v>
      </c>
      <c r="F1417" s="13" t="s">
        <v>29</v>
      </c>
      <c r="G1417" s="14">
        <v>200</v>
      </c>
      <c r="H1417" s="12">
        <v>43613</v>
      </c>
      <c r="I1417" s="13" t="s">
        <v>37</v>
      </c>
    </row>
    <row r="1418" spans="1:9" ht="45" x14ac:dyDescent="0.25">
      <c r="A1418" s="13" t="s">
        <v>137</v>
      </c>
      <c r="B1418" s="13">
        <v>40079965</v>
      </c>
      <c r="C1418" s="13">
        <v>47100000000</v>
      </c>
      <c r="D1418" s="13">
        <v>4710002002</v>
      </c>
      <c r="E1418" s="13" t="s">
        <v>88</v>
      </c>
      <c r="F1418" s="13" t="s">
        <v>30</v>
      </c>
      <c r="G1418" s="14">
        <v>200</v>
      </c>
      <c r="H1418" s="12">
        <v>43613</v>
      </c>
      <c r="I1418" s="13" t="s">
        <v>37</v>
      </c>
    </row>
    <row r="1419" spans="1:9" ht="45" x14ac:dyDescent="0.25">
      <c r="A1419" s="13" t="s">
        <v>137</v>
      </c>
      <c r="B1419" s="13">
        <v>40079967</v>
      </c>
      <c r="C1419" s="13">
        <v>47100000000</v>
      </c>
      <c r="D1419" s="13">
        <v>4710002002</v>
      </c>
      <c r="E1419" s="13" t="s">
        <v>88</v>
      </c>
      <c r="F1419" s="13" t="s">
        <v>30</v>
      </c>
      <c r="G1419" s="14">
        <v>200</v>
      </c>
      <c r="H1419" s="12">
        <v>43613</v>
      </c>
      <c r="I1419" s="13" t="s">
        <v>37</v>
      </c>
    </row>
    <row r="1420" spans="1:9" ht="45" x14ac:dyDescent="0.25">
      <c r="A1420" s="13" t="s">
        <v>137</v>
      </c>
      <c r="B1420" s="13">
        <v>40079978</v>
      </c>
      <c r="C1420" s="13">
        <v>47100000000</v>
      </c>
      <c r="D1420" s="13">
        <v>4710002002</v>
      </c>
      <c r="E1420" s="13" t="s">
        <v>88</v>
      </c>
      <c r="F1420" s="13" t="s">
        <v>30</v>
      </c>
      <c r="G1420" s="14">
        <v>200</v>
      </c>
      <c r="H1420" s="12">
        <v>43613</v>
      </c>
      <c r="I1420" s="13" t="s">
        <v>37</v>
      </c>
    </row>
    <row r="1421" spans="1:9" ht="45" x14ac:dyDescent="0.25">
      <c r="A1421" s="13" t="s">
        <v>137</v>
      </c>
      <c r="B1421" s="13">
        <v>40079979</v>
      </c>
      <c r="C1421" s="13">
        <v>47100000000</v>
      </c>
      <c r="D1421" s="13">
        <v>4710002002</v>
      </c>
      <c r="E1421" s="13" t="s">
        <v>88</v>
      </c>
      <c r="F1421" s="13" t="s">
        <v>13</v>
      </c>
      <c r="G1421" s="14">
        <v>200</v>
      </c>
      <c r="H1421" s="12">
        <v>43613</v>
      </c>
      <c r="I1421" s="13" t="s">
        <v>37</v>
      </c>
    </row>
    <row r="1422" spans="1:9" ht="45" x14ac:dyDescent="0.25">
      <c r="A1422" s="13" t="s">
        <v>137</v>
      </c>
      <c r="B1422" s="13">
        <v>40079983</v>
      </c>
      <c r="C1422" s="13">
        <v>47100000000</v>
      </c>
      <c r="D1422" s="13">
        <v>4710002004</v>
      </c>
      <c r="E1422" s="13" t="s">
        <v>87</v>
      </c>
      <c r="F1422" s="13" t="s">
        <v>44</v>
      </c>
      <c r="G1422" s="14">
        <v>200</v>
      </c>
      <c r="H1422" s="12">
        <v>43613</v>
      </c>
      <c r="I1422" s="13" t="s">
        <v>37</v>
      </c>
    </row>
    <row r="1423" spans="1:9" ht="45" x14ac:dyDescent="0.25">
      <c r="A1423" s="13" t="s">
        <v>137</v>
      </c>
      <c r="B1423" s="13">
        <v>40079985</v>
      </c>
      <c r="C1423" s="13">
        <v>47100000000</v>
      </c>
      <c r="D1423" s="13">
        <v>4710002002</v>
      </c>
      <c r="E1423" s="13" t="s">
        <v>88</v>
      </c>
      <c r="F1423" s="13" t="s">
        <v>30</v>
      </c>
      <c r="G1423" s="14">
        <v>200</v>
      </c>
      <c r="H1423" s="12">
        <v>43613</v>
      </c>
      <c r="I1423" s="13" t="s">
        <v>37</v>
      </c>
    </row>
    <row r="1424" spans="1:9" ht="45" x14ac:dyDescent="0.25">
      <c r="A1424" s="13" t="s">
        <v>137</v>
      </c>
      <c r="B1424" s="13">
        <v>40079992</v>
      </c>
      <c r="C1424" s="13">
        <v>47100000000</v>
      </c>
      <c r="D1424" s="13">
        <v>4710002002</v>
      </c>
      <c r="E1424" s="13" t="s">
        <v>88</v>
      </c>
      <c r="F1424" s="13" t="s">
        <v>30</v>
      </c>
      <c r="G1424" s="14">
        <v>200</v>
      </c>
      <c r="H1424" s="12">
        <v>43613</v>
      </c>
      <c r="I1424" s="13" t="s">
        <v>37</v>
      </c>
    </row>
    <row r="1425" spans="1:9" ht="45" x14ac:dyDescent="0.25">
      <c r="A1425" s="13" t="s">
        <v>137</v>
      </c>
      <c r="B1425" s="13">
        <v>40079993</v>
      </c>
      <c r="C1425" s="13">
        <v>47100000000</v>
      </c>
      <c r="D1425" s="13">
        <v>4710002004</v>
      </c>
      <c r="E1425" s="13" t="s">
        <v>87</v>
      </c>
      <c r="F1425" s="13" t="s">
        <v>433</v>
      </c>
      <c r="G1425" s="14">
        <v>200</v>
      </c>
      <c r="H1425" s="12">
        <v>43613</v>
      </c>
      <c r="I1425" s="13" t="s">
        <v>37</v>
      </c>
    </row>
    <row r="1426" spans="1:9" ht="45" x14ac:dyDescent="0.25">
      <c r="A1426" s="13" t="s">
        <v>137</v>
      </c>
      <c r="B1426" s="13">
        <v>40079514</v>
      </c>
      <c r="C1426" s="13">
        <v>47100000000</v>
      </c>
      <c r="D1426" s="13">
        <v>4710002002</v>
      </c>
      <c r="E1426" s="13" t="s">
        <v>88</v>
      </c>
      <c r="F1426" s="13" t="s">
        <v>30</v>
      </c>
      <c r="G1426" s="14">
        <v>150</v>
      </c>
      <c r="H1426" s="12">
        <v>43613</v>
      </c>
      <c r="I1426" s="13" t="s">
        <v>37</v>
      </c>
    </row>
    <row r="1427" spans="1:9" ht="45" x14ac:dyDescent="0.25">
      <c r="A1427" s="13" t="s">
        <v>137</v>
      </c>
      <c r="B1427" s="13">
        <v>40080016</v>
      </c>
      <c r="C1427" s="13">
        <v>47100000000</v>
      </c>
      <c r="D1427" s="13">
        <v>4710002002</v>
      </c>
      <c r="E1427" s="13" t="s">
        <v>88</v>
      </c>
      <c r="F1427" s="13" t="s">
        <v>20</v>
      </c>
      <c r="G1427" s="14">
        <v>200</v>
      </c>
      <c r="H1427" s="12">
        <v>43613</v>
      </c>
      <c r="I1427" s="13" t="s">
        <v>37</v>
      </c>
    </row>
    <row r="1428" spans="1:9" ht="45" x14ac:dyDescent="0.25">
      <c r="A1428" s="13" t="s">
        <v>137</v>
      </c>
      <c r="B1428" s="13">
        <v>40080036</v>
      </c>
      <c r="C1428" s="13">
        <v>47100000000</v>
      </c>
      <c r="D1428" s="13">
        <v>4710002002</v>
      </c>
      <c r="E1428" s="13" t="s">
        <v>88</v>
      </c>
      <c r="F1428" s="13" t="s">
        <v>16</v>
      </c>
      <c r="G1428" s="14">
        <v>150</v>
      </c>
      <c r="H1428" s="12">
        <v>43613</v>
      </c>
      <c r="I1428" s="13" t="s">
        <v>37</v>
      </c>
    </row>
    <row r="1429" spans="1:9" ht="45" x14ac:dyDescent="0.25">
      <c r="A1429" s="13" t="s">
        <v>137</v>
      </c>
      <c r="B1429" s="13">
        <v>40079801</v>
      </c>
      <c r="C1429" s="13">
        <v>47100000000</v>
      </c>
      <c r="D1429" s="13">
        <v>4710002002</v>
      </c>
      <c r="E1429" s="13" t="s">
        <v>88</v>
      </c>
      <c r="F1429" s="13" t="s">
        <v>29</v>
      </c>
      <c r="G1429" s="14">
        <v>150</v>
      </c>
      <c r="H1429" s="12">
        <v>43613</v>
      </c>
      <c r="I1429" s="13" t="s">
        <v>37</v>
      </c>
    </row>
    <row r="1430" spans="1:9" ht="45" x14ac:dyDescent="0.25">
      <c r="A1430" s="13" t="s">
        <v>137</v>
      </c>
      <c r="B1430" s="13">
        <v>40080042</v>
      </c>
      <c r="C1430" s="13">
        <v>47100000000</v>
      </c>
      <c r="D1430" s="13">
        <v>4710002002</v>
      </c>
      <c r="E1430" s="13" t="s">
        <v>88</v>
      </c>
      <c r="F1430" s="13" t="s">
        <v>16</v>
      </c>
      <c r="G1430" s="14">
        <v>150</v>
      </c>
      <c r="H1430" s="12">
        <v>43613</v>
      </c>
      <c r="I1430" s="13" t="s">
        <v>37</v>
      </c>
    </row>
    <row r="1431" spans="1:9" ht="45" x14ac:dyDescent="0.25">
      <c r="A1431" s="13" t="s">
        <v>137</v>
      </c>
      <c r="B1431" s="13">
        <v>40080049</v>
      </c>
      <c r="C1431" s="13">
        <v>47100000000</v>
      </c>
      <c r="D1431" s="13">
        <v>4710002002</v>
      </c>
      <c r="E1431" s="13" t="s">
        <v>88</v>
      </c>
      <c r="F1431" s="13" t="s">
        <v>35</v>
      </c>
      <c r="G1431" s="14">
        <v>150</v>
      </c>
      <c r="H1431" s="12">
        <v>43613</v>
      </c>
      <c r="I1431" s="13" t="s">
        <v>37</v>
      </c>
    </row>
    <row r="1432" spans="1:9" ht="45" x14ac:dyDescent="0.25">
      <c r="A1432" s="13" t="s">
        <v>137</v>
      </c>
      <c r="B1432" s="13">
        <v>40079519</v>
      </c>
      <c r="C1432" s="13">
        <v>47100000000</v>
      </c>
      <c r="D1432" s="13">
        <v>4710002002</v>
      </c>
      <c r="E1432" s="13" t="s">
        <v>88</v>
      </c>
      <c r="F1432" s="13" t="s">
        <v>30</v>
      </c>
      <c r="G1432" s="14">
        <v>150</v>
      </c>
      <c r="H1432" s="12">
        <v>43613</v>
      </c>
      <c r="I1432" s="13" t="s">
        <v>37</v>
      </c>
    </row>
    <row r="1433" spans="1:9" ht="45" x14ac:dyDescent="0.25">
      <c r="A1433" s="13" t="s">
        <v>137</v>
      </c>
      <c r="B1433" s="13">
        <v>40079836</v>
      </c>
      <c r="C1433" s="13">
        <v>47100000000</v>
      </c>
      <c r="D1433" s="13">
        <v>4710002002</v>
      </c>
      <c r="E1433" s="13" t="s">
        <v>88</v>
      </c>
      <c r="F1433" s="13" t="s">
        <v>27</v>
      </c>
      <c r="G1433" s="14">
        <v>150</v>
      </c>
      <c r="H1433" s="12">
        <v>43613</v>
      </c>
      <c r="I1433" s="13" t="s">
        <v>37</v>
      </c>
    </row>
    <row r="1434" spans="1:9" ht="45" x14ac:dyDescent="0.25">
      <c r="A1434" s="13" t="s">
        <v>137</v>
      </c>
      <c r="B1434" s="13">
        <v>40079841</v>
      </c>
      <c r="C1434" s="13">
        <v>47100000000</v>
      </c>
      <c r="D1434" s="13">
        <v>4710002002</v>
      </c>
      <c r="E1434" s="13" t="s">
        <v>88</v>
      </c>
      <c r="F1434" s="13" t="s">
        <v>16</v>
      </c>
      <c r="G1434" s="14">
        <v>200</v>
      </c>
      <c r="H1434" s="12">
        <v>43613</v>
      </c>
      <c r="I1434" s="13" t="s">
        <v>37</v>
      </c>
    </row>
    <row r="1435" spans="1:9" ht="45" x14ac:dyDescent="0.25">
      <c r="A1435" s="13" t="s">
        <v>137</v>
      </c>
      <c r="B1435" s="13">
        <v>40079843</v>
      </c>
      <c r="C1435" s="13">
        <v>47100000000</v>
      </c>
      <c r="D1435" s="13">
        <v>4710002002</v>
      </c>
      <c r="E1435" s="13" t="s">
        <v>88</v>
      </c>
      <c r="F1435" s="13" t="s">
        <v>30</v>
      </c>
      <c r="G1435" s="14">
        <v>150</v>
      </c>
      <c r="H1435" s="12">
        <v>43613</v>
      </c>
      <c r="I1435" s="13" t="s">
        <v>37</v>
      </c>
    </row>
    <row r="1436" spans="1:9" ht="45" x14ac:dyDescent="0.25">
      <c r="A1436" s="13" t="s">
        <v>137</v>
      </c>
      <c r="B1436" s="13">
        <v>40080056</v>
      </c>
      <c r="C1436" s="13">
        <v>47100000000</v>
      </c>
      <c r="D1436" s="13">
        <v>4710002002</v>
      </c>
      <c r="E1436" s="13" t="s">
        <v>88</v>
      </c>
      <c r="F1436" s="13" t="s">
        <v>13</v>
      </c>
      <c r="G1436" s="14">
        <v>150</v>
      </c>
      <c r="H1436" s="12">
        <v>43613</v>
      </c>
      <c r="I1436" s="13" t="s">
        <v>37</v>
      </c>
    </row>
    <row r="1437" spans="1:9" ht="45" x14ac:dyDescent="0.25">
      <c r="A1437" s="13" t="s">
        <v>137</v>
      </c>
      <c r="B1437" s="13">
        <v>40080058</v>
      </c>
      <c r="C1437" s="13">
        <v>47100000000</v>
      </c>
      <c r="D1437" s="13">
        <v>4710002002</v>
      </c>
      <c r="E1437" s="13" t="s">
        <v>88</v>
      </c>
      <c r="F1437" s="13" t="s">
        <v>29</v>
      </c>
      <c r="G1437" s="14">
        <v>150</v>
      </c>
      <c r="H1437" s="12">
        <v>43613</v>
      </c>
      <c r="I1437" s="13" t="s">
        <v>37</v>
      </c>
    </row>
    <row r="1438" spans="1:9" ht="45" x14ac:dyDescent="0.25">
      <c r="A1438" s="13" t="s">
        <v>137</v>
      </c>
      <c r="B1438" s="13">
        <v>40079546</v>
      </c>
      <c r="C1438" s="13">
        <v>47100000000</v>
      </c>
      <c r="D1438" s="13">
        <v>4710002002</v>
      </c>
      <c r="E1438" s="13" t="s">
        <v>88</v>
      </c>
      <c r="F1438" s="13" t="s">
        <v>30</v>
      </c>
      <c r="G1438" s="14">
        <v>150</v>
      </c>
      <c r="H1438" s="12">
        <v>43613</v>
      </c>
      <c r="I1438" s="13" t="s">
        <v>37</v>
      </c>
    </row>
    <row r="1439" spans="1:9" ht="45" x14ac:dyDescent="0.25">
      <c r="A1439" s="13" t="s">
        <v>137</v>
      </c>
      <c r="B1439" s="13">
        <v>40079551</v>
      </c>
      <c r="C1439" s="13">
        <v>47100000000</v>
      </c>
      <c r="D1439" s="13">
        <v>4710002002</v>
      </c>
      <c r="E1439" s="13" t="s">
        <v>88</v>
      </c>
      <c r="F1439" s="13" t="s">
        <v>30</v>
      </c>
      <c r="G1439" s="14">
        <v>150</v>
      </c>
      <c r="H1439" s="12">
        <v>43613</v>
      </c>
      <c r="I1439" s="13" t="s">
        <v>37</v>
      </c>
    </row>
    <row r="1440" spans="1:9" ht="45" x14ac:dyDescent="0.25">
      <c r="A1440" s="13" t="s">
        <v>137</v>
      </c>
      <c r="B1440" s="13">
        <v>40079559</v>
      </c>
      <c r="C1440" s="13">
        <v>47100000000</v>
      </c>
      <c r="D1440" s="13">
        <v>4710002002</v>
      </c>
      <c r="E1440" s="13" t="s">
        <v>88</v>
      </c>
      <c r="F1440" s="13" t="s">
        <v>30</v>
      </c>
      <c r="G1440" s="14">
        <v>150</v>
      </c>
      <c r="H1440" s="12">
        <v>43613</v>
      </c>
      <c r="I1440" s="13" t="s">
        <v>37</v>
      </c>
    </row>
    <row r="1441" spans="1:9" ht="45" x14ac:dyDescent="0.25">
      <c r="A1441" s="13" t="s">
        <v>137</v>
      </c>
      <c r="B1441" s="13">
        <v>40079847</v>
      </c>
      <c r="C1441" s="13">
        <v>47100000000</v>
      </c>
      <c r="D1441" s="13">
        <v>4710002002</v>
      </c>
      <c r="E1441" s="13" t="s">
        <v>88</v>
      </c>
      <c r="F1441" s="13" t="s">
        <v>27</v>
      </c>
      <c r="G1441" s="14">
        <v>150</v>
      </c>
      <c r="H1441" s="12">
        <v>43613</v>
      </c>
      <c r="I1441" s="13" t="s">
        <v>37</v>
      </c>
    </row>
    <row r="1442" spans="1:9" ht="45" x14ac:dyDescent="0.25">
      <c r="A1442" s="13" t="s">
        <v>137</v>
      </c>
      <c r="B1442" s="13">
        <v>40079855</v>
      </c>
      <c r="C1442" s="13">
        <v>47100000000</v>
      </c>
      <c r="D1442" s="13">
        <v>4710002002</v>
      </c>
      <c r="E1442" s="13" t="s">
        <v>88</v>
      </c>
      <c r="F1442" s="13" t="s">
        <v>16</v>
      </c>
      <c r="G1442" s="14">
        <v>200</v>
      </c>
      <c r="H1442" s="12">
        <v>43613</v>
      </c>
      <c r="I1442" s="13" t="s">
        <v>37</v>
      </c>
    </row>
    <row r="1443" spans="1:9" ht="45" x14ac:dyDescent="0.25">
      <c r="A1443" s="13" t="s">
        <v>137</v>
      </c>
      <c r="B1443" s="13">
        <v>40079886</v>
      </c>
      <c r="C1443" s="13">
        <v>47100000000</v>
      </c>
      <c r="D1443" s="13">
        <v>4710002002</v>
      </c>
      <c r="E1443" s="13" t="s">
        <v>88</v>
      </c>
      <c r="F1443" s="13" t="s">
        <v>35</v>
      </c>
      <c r="G1443" s="14">
        <v>200</v>
      </c>
      <c r="H1443" s="12">
        <v>43613</v>
      </c>
      <c r="I1443" s="13" t="s">
        <v>37</v>
      </c>
    </row>
    <row r="1444" spans="1:9" ht="45" x14ac:dyDescent="0.25">
      <c r="A1444" s="13" t="s">
        <v>137</v>
      </c>
      <c r="B1444" s="13">
        <v>40079887</v>
      </c>
      <c r="C1444" s="13">
        <v>47100000000</v>
      </c>
      <c r="D1444" s="13">
        <v>4710002002</v>
      </c>
      <c r="E1444" s="13" t="s">
        <v>88</v>
      </c>
      <c r="F1444" s="13" t="s">
        <v>13</v>
      </c>
      <c r="G1444" s="14">
        <v>200</v>
      </c>
      <c r="H1444" s="12">
        <v>43613</v>
      </c>
      <c r="I1444" s="13" t="s">
        <v>37</v>
      </c>
    </row>
    <row r="1445" spans="1:9" ht="45" x14ac:dyDescent="0.25">
      <c r="A1445" s="13" t="s">
        <v>137</v>
      </c>
      <c r="B1445" s="13">
        <v>40079894</v>
      </c>
      <c r="C1445" s="13">
        <v>47100000000</v>
      </c>
      <c r="D1445" s="13">
        <v>4710002002</v>
      </c>
      <c r="E1445" s="13" t="s">
        <v>88</v>
      </c>
      <c r="F1445" s="13" t="s">
        <v>30</v>
      </c>
      <c r="G1445" s="14">
        <v>150</v>
      </c>
      <c r="H1445" s="12">
        <v>43613</v>
      </c>
      <c r="I1445" s="13" t="s">
        <v>37</v>
      </c>
    </row>
    <row r="1446" spans="1:9" ht="45" x14ac:dyDescent="0.25">
      <c r="A1446" s="13" t="s">
        <v>137</v>
      </c>
      <c r="B1446" s="13">
        <v>40079916</v>
      </c>
      <c r="C1446" s="13">
        <v>47100000000</v>
      </c>
      <c r="D1446" s="13">
        <v>4710002002</v>
      </c>
      <c r="E1446" s="13" t="s">
        <v>88</v>
      </c>
      <c r="F1446" s="13" t="s">
        <v>29</v>
      </c>
      <c r="G1446" s="14">
        <v>200</v>
      </c>
      <c r="H1446" s="12">
        <v>43613</v>
      </c>
      <c r="I1446" s="13" t="s">
        <v>37</v>
      </c>
    </row>
    <row r="1447" spans="1:9" ht="45" x14ac:dyDescent="0.25">
      <c r="A1447" s="13" t="s">
        <v>137</v>
      </c>
      <c r="B1447" s="13">
        <v>40079962</v>
      </c>
      <c r="C1447" s="13">
        <v>47100000000</v>
      </c>
      <c r="D1447" s="13">
        <v>4710002002</v>
      </c>
      <c r="E1447" s="13" t="s">
        <v>88</v>
      </c>
      <c r="F1447" s="13" t="s">
        <v>29</v>
      </c>
      <c r="G1447" s="14">
        <v>200</v>
      </c>
      <c r="H1447" s="12">
        <v>43613</v>
      </c>
      <c r="I1447" s="13" t="s">
        <v>37</v>
      </c>
    </row>
    <row r="1448" spans="1:9" ht="45" x14ac:dyDescent="0.25">
      <c r="A1448" s="13" t="s">
        <v>137</v>
      </c>
      <c r="B1448" s="13">
        <v>40079970</v>
      </c>
      <c r="C1448" s="13">
        <v>47100000000</v>
      </c>
      <c r="D1448" s="13">
        <v>4710002002</v>
      </c>
      <c r="E1448" s="13" t="s">
        <v>88</v>
      </c>
      <c r="F1448" s="13" t="s">
        <v>30</v>
      </c>
      <c r="G1448" s="14">
        <v>200</v>
      </c>
      <c r="H1448" s="12">
        <v>43613</v>
      </c>
      <c r="I1448" s="13" t="s">
        <v>37</v>
      </c>
    </row>
    <row r="1449" spans="1:9" ht="45" x14ac:dyDescent="0.25">
      <c r="A1449" s="13" t="s">
        <v>137</v>
      </c>
      <c r="B1449" s="13">
        <v>40079971</v>
      </c>
      <c r="C1449" s="13">
        <v>47100000000</v>
      </c>
      <c r="D1449" s="13">
        <v>4710002002</v>
      </c>
      <c r="E1449" s="13" t="s">
        <v>88</v>
      </c>
      <c r="F1449" s="13" t="s">
        <v>20</v>
      </c>
      <c r="G1449" s="14">
        <v>200</v>
      </c>
      <c r="H1449" s="12">
        <v>43613</v>
      </c>
      <c r="I1449" s="13" t="s">
        <v>37</v>
      </c>
    </row>
    <row r="1450" spans="1:9" ht="45" x14ac:dyDescent="0.25">
      <c r="A1450" s="13" t="s">
        <v>137</v>
      </c>
      <c r="B1450" s="13">
        <v>40079676</v>
      </c>
      <c r="C1450" s="13">
        <v>47100000000</v>
      </c>
      <c r="D1450" s="13">
        <v>4710002002</v>
      </c>
      <c r="E1450" s="13" t="s">
        <v>88</v>
      </c>
      <c r="F1450" s="13" t="s">
        <v>30</v>
      </c>
      <c r="G1450" s="14">
        <v>150</v>
      </c>
      <c r="H1450" s="12">
        <v>43613</v>
      </c>
      <c r="I1450" s="13" t="s">
        <v>37</v>
      </c>
    </row>
    <row r="1451" spans="1:9" ht="45" x14ac:dyDescent="0.25">
      <c r="A1451" s="13" t="s">
        <v>137</v>
      </c>
      <c r="B1451" s="13">
        <v>40079681</v>
      </c>
      <c r="C1451" s="13">
        <v>47100000000</v>
      </c>
      <c r="D1451" s="13">
        <v>4710002002</v>
      </c>
      <c r="E1451" s="13" t="s">
        <v>88</v>
      </c>
      <c r="F1451" s="13" t="s">
        <v>29</v>
      </c>
      <c r="G1451" s="14">
        <v>150</v>
      </c>
      <c r="H1451" s="12">
        <v>43613</v>
      </c>
      <c r="I1451" s="13" t="s">
        <v>37</v>
      </c>
    </row>
    <row r="1452" spans="1:9" ht="45" x14ac:dyDescent="0.25">
      <c r="A1452" s="13" t="s">
        <v>137</v>
      </c>
      <c r="B1452" s="13">
        <v>40079695</v>
      </c>
      <c r="C1452" s="13">
        <v>47100000000</v>
      </c>
      <c r="D1452" s="13">
        <v>4710002002</v>
      </c>
      <c r="E1452" s="13" t="s">
        <v>88</v>
      </c>
      <c r="F1452" s="13" t="s">
        <v>13</v>
      </c>
      <c r="G1452" s="14">
        <v>150</v>
      </c>
      <c r="H1452" s="12">
        <v>43613</v>
      </c>
      <c r="I1452" s="13" t="s">
        <v>37</v>
      </c>
    </row>
    <row r="1453" spans="1:9" ht="45" x14ac:dyDescent="0.25">
      <c r="A1453" s="13" t="s">
        <v>137</v>
      </c>
      <c r="B1453" s="13">
        <v>40080001</v>
      </c>
      <c r="C1453" s="13">
        <v>47100000000</v>
      </c>
      <c r="D1453" s="13">
        <v>4710002002</v>
      </c>
      <c r="E1453" s="13" t="s">
        <v>88</v>
      </c>
      <c r="F1453" s="13" t="s">
        <v>30</v>
      </c>
      <c r="G1453" s="14">
        <v>200</v>
      </c>
      <c r="H1453" s="12">
        <v>43613</v>
      </c>
      <c r="I1453" s="13" t="s">
        <v>37</v>
      </c>
    </row>
    <row r="1454" spans="1:9" ht="45" x14ac:dyDescent="0.25">
      <c r="A1454" s="13" t="s">
        <v>137</v>
      </c>
      <c r="B1454" s="13">
        <v>40079702</v>
      </c>
      <c r="C1454" s="13">
        <v>47100000000</v>
      </c>
      <c r="D1454" s="13">
        <v>4710002002</v>
      </c>
      <c r="E1454" s="13" t="s">
        <v>88</v>
      </c>
      <c r="F1454" s="13" t="s">
        <v>19</v>
      </c>
      <c r="G1454" s="14">
        <v>150</v>
      </c>
      <c r="H1454" s="12">
        <v>43613</v>
      </c>
      <c r="I1454" s="13" t="s">
        <v>37</v>
      </c>
    </row>
    <row r="1455" spans="1:9" ht="45" x14ac:dyDescent="0.25">
      <c r="A1455" s="13" t="s">
        <v>137</v>
      </c>
      <c r="B1455" s="13">
        <v>40079707</v>
      </c>
      <c r="C1455" s="13">
        <v>47100000000</v>
      </c>
      <c r="D1455" s="13">
        <v>4710002002</v>
      </c>
      <c r="E1455" s="13" t="s">
        <v>88</v>
      </c>
      <c r="F1455" s="13" t="s">
        <v>19</v>
      </c>
      <c r="G1455" s="14">
        <v>150</v>
      </c>
      <c r="H1455" s="12">
        <v>43613</v>
      </c>
      <c r="I1455" s="13" t="s">
        <v>37</v>
      </c>
    </row>
    <row r="1456" spans="1:9" ht="45" x14ac:dyDescent="0.25">
      <c r="A1456" s="13" t="s">
        <v>137</v>
      </c>
      <c r="B1456" s="13">
        <v>40079709</v>
      </c>
      <c r="C1456" s="13">
        <v>47100000000</v>
      </c>
      <c r="D1456" s="13">
        <v>4710002002</v>
      </c>
      <c r="E1456" s="13" t="s">
        <v>88</v>
      </c>
      <c r="F1456" s="13" t="s">
        <v>29</v>
      </c>
      <c r="G1456" s="14">
        <v>150</v>
      </c>
      <c r="H1456" s="12">
        <v>43613</v>
      </c>
      <c r="I1456" s="13" t="s">
        <v>37</v>
      </c>
    </row>
    <row r="1457" spans="1:9" ht="45" x14ac:dyDescent="0.25">
      <c r="A1457" s="13" t="s">
        <v>137</v>
      </c>
      <c r="B1457" s="13">
        <v>40080332</v>
      </c>
      <c r="C1457" s="13">
        <v>47100000000</v>
      </c>
      <c r="D1457" s="13">
        <v>4710002004</v>
      </c>
      <c r="E1457" s="13" t="s">
        <v>87</v>
      </c>
      <c r="F1457" s="13" t="s">
        <v>78</v>
      </c>
      <c r="G1457" s="14">
        <v>200</v>
      </c>
      <c r="H1457" s="12">
        <v>43613</v>
      </c>
      <c r="I1457" s="13" t="s">
        <v>37</v>
      </c>
    </row>
    <row r="1458" spans="1:9" ht="45" x14ac:dyDescent="0.25">
      <c r="A1458" s="13" t="s">
        <v>137</v>
      </c>
      <c r="B1458" s="13">
        <v>40080372</v>
      </c>
      <c r="C1458" s="13">
        <v>47100000000</v>
      </c>
      <c r="D1458" s="13">
        <v>4710002002</v>
      </c>
      <c r="E1458" s="13" t="s">
        <v>88</v>
      </c>
      <c r="F1458" s="13" t="s">
        <v>30</v>
      </c>
      <c r="G1458" s="14">
        <v>150</v>
      </c>
      <c r="H1458" s="12">
        <v>43613</v>
      </c>
      <c r="I1458" s="13" t="s">
        <v>37</v>
      </c>
    </row>
    <row r="1459" spans="1:9" ht="45" x14ac:dyDescent="0.25">
      <c r="A1459" s="13" t="s">
        <v>137</v>
      </c>
      <c r="B1459" s="13">
        <v>40080382</v>
      </c>
      <c r="C1459" s="13">
        <v>47100000000</v>
      </c>
      <c r="D1459" s="13">
        <v>4710002002</v>
      </c>
      <c r="E1459" s="13" t="s">
        <v>88</v>
      </c>
      <c r="F1459" s="13" t="s">
        <v>27</v>
      </c>
      <c r="G1459" s="14">
        <v>150</v>
      </c>
      <c r="H1459" s="12">
        <v>43613</v>
      </c>
      <c r="I1459" s="13" t="s">
        <v>37</v>
      </c>
    </row>
    <row r="1460" spans="1:9" ht="45" x14ac:dyDescent="0.25">
      <c r="A1460" s="13" t="s">
        <v>137</v>
      </c>
      <c r="B1460" s="13">
        <v>40080384</v>
      </c>
      <c r="C1460" s="13">
        <v>47100000000</v>
      </c>
      <c r="D1460" s="13">
        <v>4710002002</v>
      </c>
      <c r="E1460" s="13" t="s">
        <v>88</v>
      </c>
      <c r="F1460" s="13" t="s">
        <v>16</v>
      </c>
      <c r="G1460" s="14">
        <v>150</v>
      </c>
      <c r="H1460" s="12">
        <v>43613</v>
      </c>
      <c r="I1460" s="13" t="s">
        <v>37</v>
      </c>
    </row>
    <row r="1461" spans="1:9" ht="45" x14ac:dyDescent="0.25">
      <c r="A1461" s="13" t="s">
        <v>137</v>
      </c>
      <c r="B1461" s="13">
        <v>40080387</v>
      </c>
      <c r="C1461" s="13">
        <v>47100000000</v>
      </c>
      <c r="D1461" s="13">
        <v>4710002002</v>
      </c>
      <c r="E1461" s="13" t="s">
        <v>88</v>
      </c>
      <c r="F1461" s="13" t="s">
        <v>29</v>
      </c>
      <c r="G1461" s="14">
        <v>150</v>
      </c>
      <c r="H1461" s="12">
        <v>43613</v>
      </c>
      <c r="I1461" s="13" t="s">
        <v>37</v>
      </c>
    </row>
    <row r="1462" spans="1:9" ht="45" x14ac:dyDescent="0.25">
      <c r="A1462" s="13" t="s">
        <v>137</v>
      </c>
      <c r="B1462" s="13">
        <v>40080392</v>
      </c>
      <c r="C1462" s="13">
        <v>47100000000</v>
      </c>
      <c r="D1462" s="13">
        <v>4710002002</v>
      </c>
      <c r="E1462" s="13" t="s">
        <v>88</v>
      </c>
      <c r="F1462" s="13" t="s">
        <v>29</v>
      </c>
      <c r="G1462" s="14">
        <v>150</v>
      </c>
      <c r="H1462" s="12">
        <v>43613</v>
      </c>
      <c r="I1462" s="13" t="s">
        <v>37</v>
      </c>
    </row>
    <row r="1463" spans="1:9" ht="45" x14ac:dyDescent="0.25">
      <c r="A1463" s="13" t="s">
        <v>137</v>
      </c>
      <c r="B1463" s="13">
        <v>40080395</v>
      </c>
      <c r="C1463" s="13">
        <v>47100000000</v>
      </c>
      <c r="D1463" s="13">
        <v>4710002002</v>
      </c>
      <c r="E1463" s="13" t="s">
        <v>88</v>
      </c>
      <c r="F1463" s="13" t="s">
        <v>29</v>
      </c>
      <c r="G1463" s="14">
        <v>150</v>
      </c>
      <c r="H1463" s="12">
        <v>43613</v>
      </c>
      <c r="I1463" s="13" t="s">
        <v>37</v>
      </c>
    </row>
    <row r="1464" spans="1:9" ht="45" x14ac:dyDescent="0.25">
      <c r="A1464" s="13" t="s">
        <v>137</v>
      </c>
      <c r="B1464" s="13">
        <v>40080396</v>
      </c>
      <c r="C1464" s="13">
        <v>47100000000</v>
      </c>
      <c r="D1464" s="13">
        <v>4710002002</v>
      </c>
      <c r="E1464" s="13" t="s">
        <v>88</v>
      </c>
      <c r="F1464" s="13" t="s">
        <v>29</v>
      </c>
      <c r="G1464" s="14">
        <v>150</v>
      </c>
      <c r="H1464" s="12">
        <v>43613</v>
      </c>
      <c r="I1464" s="13" t="s">
        <v>37</v>
      </c>
    </row>
    <row r="1465" spans="1:9" ht="45" x14ac:dyDescent="0.25">
      <c r="A1465" s="13" t="s">
        <v>137</v>
      </c>
      <c r="B1465" s="13">
        <v>40080398</v>
      </c>
      <c r="C1465" s="13">
        <v>47100000000</v>
      </c>
      <c r="D1465" s="13">
        <v>4710002002</v>
      </c>
      <c r="E1465" s="13" t="s">
        <v>88</v>
      </c>
      <c r="F1465" s="13" t="s">
        <v>16</v>
      </c>
      <c r="G1465" s="14">
        <v>150</v>
      </c>
      <c r="H1465" s="12">
        <v>43613</v>
      </c>
      <c r="I1465" s="13" t="s">
        <v>37</v>
      </c>
    </row>
    <row r="1466" spans="1:9" ht="45" x14ac:dyDescent="0.25">
      <c r="A1466" s="13" t="s">
        <v>137</v>
      </c>
      <c r="B1466" s="13">
        <v>40080403</v>
      </c>
      <c r="C1466" s="13">
        <v>47100000000</v>
      </c>
      <c r="D1466" s="13">
        <v>4710002002</v>
      </c>
      <c r="E1466" s="13" t="s">
        <v>88</v>
      </c>
      <c r="F1466" s="13" t="s">
        <v>16</v>
      </c>
      <c r="G1466" s="14">
        <v>150</v>
      </c>
      <c r="H1466" s="12">
        <v>43613</v>
      </c>
      <c r="I1466" s="13" t="s">
        <v>37</v>
      </c>
    </row>
    <row r="1467" spans="1:9" ht="45" x14ac:dyDescent="0.25">
      <c r="A1467" s="13" t="s">
        <v>137</v>
      </c>
      <c r="B1467" s="13">
        <v>40080407</v>
      </c>
      <c r="C1467" s="13">
        <v>47100000000</v>
      </c>
      <c r="D1467" s="13">
        <v>4710002002</v>
      </c>
      <c r="E1467" s="13" t="s">
        <v>88</v>
      </c>
      <c r="F1467" s="13" t="s">
        <v>29</v>
      </c>
      <c r="G1467" s="14">
        <v>150</v>
      </c>
      <c r="H1467" s="12">
        <v>43613</v>
      </c>
      <c r="I1467" s="13" t="s">
        <v>37</v>
      </c>
    </row>
    <row r="1468" spans="1:9" ht="45" x14ac:dyDescent="0.25">
      <c r="A1468" s="13" t="s">
        <v>137</v>
      </c>
      <c r="B1468" s="13">
        <v>40080343</v>
      </c>
      <c r="C1468" s="13">
        <v>47100000000</v>
      </c>
      <c r="D1468" s="13">
        <v>4710002002</v>
      </c>
      <c r="E1468" s="13" t="s">
        <v>88</v>
      </c>
      <c r="F1468" s="13" t="s">
        <v>45</v>
      </c>
      <c r="G1468" s="14">
        <v>200</v>
      </c>
      <c r="H1468" s="12">
        <v>43613</v>
      </c>
      <c r="I1468" s="13" t="s">
        <v>37</v>
      </c>
    </row>
    <row r="1469" spans="1:9" ht="45" x14ac:dyDescent="0.25">
      <c r="A1469" s="13" t="s">
        <v>137</v>
      </c>
      <c r="B1469" s="13">
        <v>40080346</v>
      </c>
      <c r="C1469" s="13">
        <v>47100000000</v>
      </c>
      <c r="D1469" s="13">
        <v>4710002002</v>
      </c>
      <c r="E1469" s="13" t="s">
        <v>88</v>
      </c>
      <c r="F1469" s="13" t="s">
        <v>29</v>
      </c>
      <c r="G1469" s="14">
        <v>200</v>
      </c>
      <c r="H1469" s="12">
        <v>43613</v>
      </c>
      <c r="I1469" s="13" t="s">
        <v>37</v>
      </c>
    </row>
    <row r="1470" spans="1:9" ht="45" x14ac:dyDescent="0.25">
      <c r="A1470" s="13" t="s">
        <v>137</v>
      </c>
      <c r="B1470" s="13">
        <v>40080351</v>
      </c>
      <c r="C1470" s="13">
        <v>47100000000</v>
      </c>
      <c r="D1470" s="13">
        <v>4710002002</v>
      </c>
      <c r="E1470" s="13" t="s">
        <v>88</v>
      </c>
      <c r="F1470" s="13" t="s">
        <v>29</v>
      </c>
      <c r="G1470" s="14">
        <v>200</v>
      </c>
      <c r="H1470" s="12">
        <v>43613</v>
      </c>
      <c r="I1470" s="13" t="s">
        <v>37</v>
      </c>
    </row>
    <row r="1471" spans="1:9" ht="45" x14ac:dyDescent="0.25">
      <c r="A1471" s="13" t="s">
        <v>137</v>
      </c>
      <c r="B1471" s="13">
        <v>40080353</v>
      </c>
      <c r="C1471" s="13">
        <v>47100000000</v>
      </c>
      <c r="D1471" s="13">
        <v>4710002002</v>
      </c>
      <c r="E1471" s="13" t="s">
        <v>88</v>
      </c>
      <c r="F1471" s="13" t="s">
        <v>16</v>
      </c>
      <c r="G1471" s="14">
        <v>200</v>
      </c>
      <c r="H1471" s="12">
        <v>43613</v>
      </c>
      <c r="I1471" s="13" t="s">
        <v>37</v>
      </c>
    </row>
    <row r="1472" spans="1:9" ht="45" x14ac:dyDescent="0.25">
      <c r="A1472" s="13" t="s">
        <v>137</v>
      </c>
      <c r="B1472" s="13">
        <v>40080355</v>
      </c>
      <c r="C1472" s="13">
        <v>47100000000</v>
      </c>
      <c r="D1472" s="13">
        <v>4710002002</v>
      </c>
      <c r="E1472" s="13" t="s">
        <v>88</v>
      </c>
      <c r="F1472" s="13" t="s">
        <v>29</v>
      </c>
      <c r="G1472" s="14">
        <v>200</v>
      </c>
      <c r="H1472" s="12">
        <v>43613</v>
      </c>
      <c r="I1472" s="13" t="s">
        <v>37</v>
      </c>
    </row>
    <row r="1473" spans="1:9" ht="45" x14ac:dyDescent="0.25">
      <c r="A1473" s="13" t="s">
        <v>137</v>
      </c>
      <c r="B1473" s="13">
        <v>40080359</v>
      </c>
      <c r="C1473" s="13">
        <v>47100000000</v>
      </c>
      <c r="D1473" s="13">
        <v>4710002002</v>
      </c>
      <c r="E1473" s="13" t="s">
        <v>88</v>
      </c>
      <c r="F1473" s="13" t="s">
        <v>16</v>
      </c>
      <c r="G1473" s="14">
        <v>200</v>
      </c>
      <c r="H1473" s="12">
        <v>43613</v>
      </c>
      <c r="I1473" s="13" t="s">
        <v>37</v>
      </c>
    </row>
    <row r="1474" spans="1:9" ht="45" x14ac:dyDescent="0.25">
      <c r="A1474" s="13" t="s">
        <v>137</v>
      </c>
      <c r="B1474" s="13">
        <v>40080361</v>
      </c>
      <c r="C1474" s="13">
        <v>47100000000</v>
      </c>
      <c r="D1474" s="13">
        <v>4710002002</v>
      </c>
      <c r="E1474" s="13" t="s">
        <v>88</v>
      </c>
      <c r="F1474" s="13" t="s">
        <v>16</v>
      </c>
      <c r="G1474" s="14">
        <v>200</v>
      </c>
      <c r="H1474" s="12">
        <v>43613</v>
      </c>
      <c r="I1474" s="13" t="s">
        <v>37</v>
      </c>
    </row>
    <row r="1475" spans="1:9" ht="45" x14ac:dyDescent="0.25">
      <c r="A1475" s="13" t="s">
        <v>137</v>
      </c>
      <c r="B1475" s="13">
        <v>40080365</v>
      </c>
      <c r="C1475" s="13">
        <v>47100000000</v>
      </c>
      <c r="D1475" s="13">
        <v>4710002009</v>
      </c>
      <c r="E1475" s="13" t="s">
        <v>92</v>
      </c>
      <c r="F1475" s="13" t="s">
        <v>29</v>
      </c>
      <c r="G1475" s="14">
        <v>150</v>
      </c>
      <c r="H1475" s="12">
        <v>43613</v>
      </c>
      <c r="I1475" s="13" t="s">
        <v>37</v>
      </c>
    </row>
    <row r="1476" spans="1:9" ht="45" x14ac:dyDescent="0.25">
      <c r="A1476" s="13" t="s">
        <v>137</v>
      </c>
      <c r="B1476" s="13">
        <v>40080367</v>
      </c>
      <c r="C1476" s="13">
        <v>47100000000</v>
      </c>
      <c r="D1476" s="13">
        <v>4710002002</v>
      </c>
      <c r="E1476" s="13" t="s">
        <v>88</v>
      </c>
      <c r="F1476" s="13" t="s">
        <v>29</v>
      </c>
      <c r="G1476" s="14">
        <v>200</v>
      </c>
      <c r="H1476" s="12">
        <v>43613</v>
      </c>
      <c r="I1476" s="13" t="s">
        <v>37</v>
      </c>
    </row>
    <row r="1477" spans="1:9" ht="45" x14ac:dyDescent="0.25">
      <c r="A1477" s="13" t="s">
        <v>137</v>
      </c>
      <c r="B1477" s="13">
        <v>40080375</v>
      </c>
      <c r="C1477" s="13">
        <v>47100000000</v>
      </c>
      <c r="D1477" s="13">
        <v>4710002002</v>
      </c>
      <c r="E1477" s="13" t="s">
        <v>88</v>
      </c>
      <c r="F1477" s="13" t="s">
        <v>16</v>
      </c>
      <c r="G1477" s="14">
        <v>150</v>
      </c>
      <c r="H1477" s="12">
        <v>43613</v>
      </c>
      <c r="I1477" s="13" t="s">
        <v>37</v>
      </c>
    </row>
    <row r="1478" spans="1:9" ht="45" x14ac:dyDescent="0.25">
      <c r="A1478" s="13" t="s">
        <v>137</v>
      </c>
      <c r="B1478" s="13">
        <v>40080379</v>
      </c>
      <c r="C1478" s="13">
        <v>47100000000</v>
      </c>
      <c r="D1478" s="13">
        <v>4710002002</v>
      </c>
      <c r="E1478" s="13" t="s">
        <v>88</v>
      </c>
      <c r="F1478" s="13" t="s">
        <v>16</v>
      </c>
      <c r="G1478" s="14">
        <v>150</v>
      </c>
      <c r="H1478" s="12">
        <v>43613</v>
      </c>
      <c r="I1478" s="13" t="s">
        <v>37</v>
      </c>
    </row>
    <row r="1479" spans="1:9" ht="45" x14ac:dyDescent="0.25">
      <c r="A1479" s="13" t="s">
        <v>137</v>
      </c>
      <c r="B1479" s="13">
        <v>40080413</v>
      </c>
      <c r="C1479" s="13">
        <v>47100000000</v>
      </c>
      <c r="D1479" s="13">
        <v>4710002002</v>
      </c>
      <c r="E1479" s="13" t="s">
        <v>88</v>
      </c>
      <c r="F1479" s="13" t="s">
        <v>30</v>
      </c>
      <c r="G1479" s="14">
        <v>150</v>
      </c>
      <c r="H1479" s="12">
        <v>43613</v>
      </c>
      <c r="I1479" s="13" t="s">
        <v>37</v>
      </c>
    </row>
    <row r="1480" spans="1:9" ht="45" x14ac:dyDescent="0.25">
      <c r="A1480" s="13" t="s">
        <v>137</v>
      </c>
      <c r="B1480" s="13">
        <v>40080420</v>
      </c>
      <c r="C1480" s="13">
        <v>47100000000</v>
      </c>
      <c r="D1480" s="13">
        <v>4710002002</v>
      </c>
      <c r="E1480" s="13" t="s">
        <v>88</v>
      </c>
      <c r="F1480" s="13" t="s">
        <v>29</v>
      </c>
      <c r="G1480" s="14">
        <v>150</v>
      </c>
      <c r="H1480" s="12">
        <v>43613</v>
      </c>
      <c r="I1480" s="13" t="s">
        <v>37</v>
      </c>
    </row>
    <row r="1481" spans="1:9" ht="45" x14ac:dyDescent="0.25">
      <c r="A1481" s="13" t="s">
        <v>137</v>
      </c>
      <c r="B1481" s="13">
        <v>40080422</v>
      </c>
      <c r="C1481" s="13">
        <v>47100000000</v>
      </c>
      <c r="D1481" s="13">
        <v>4710002002</v>
      </c>
      <c r="E1481" s="13" t="s">
        <v>88</v>
      </c>
      <c r="F1481" s="13" t="s">
        <v>16</v>
      </c>
      <c r="G1481" s="14">
        <v>150</v>
      </c>
      <c r="H1481" s="12">
        <v>43613</v>
      </c>
      <c r="I1481" s="13" t="s">
        <v>37</v>
      </c>
    </row>
    <row r="1482" spans="1:9" ht="45" x14ac:dyDescent="0.25">
      <c r="A1482" s="13" t="s">
        <v>137</v>
      </c>
      <c r="B1482" s="13">
        <v>40080425</v>
      </c>
      <c r="C1482" s="13">
        <v>47100000000</v>
      </c>
      <c r="D1482" s="13">
        <v>4710002002</v>
      </c>
      <c r="E1482" s="13" t="s">
        <v>88</v>
      </c>
      <c r="F1482" s="13" t="s">
        <v>30</v>
      </c>
      <c r="G1482" s="14">
        <v>150</v>
      </c>
      <c r="H1482" s="12">
        <v>43613</v>
      </c>
      <c r="I1482" s="13" t="s">
        <v>37</v>
      </c>
    </row>
    <row r="1483" spans="1:9" ht="45" x14ac:dyDescent="0.25">
      <c r="A1483" s="13" t="s">
        <v>137</v>
      </c>
      <c r="B1483" s="13">
        <v>40080652</v>
      </c>
      <c r="C1483" s="13">
        <v>47100000000</v>
      </c>
      <c r="D1483" s="13">
        <v>4710002002</v>
      </c>
      <c r="E1483" s="13" t="s">
        <v>88</v>
      </c>
      <c r="F1483" s="13" t="s">
        <v>27</v>
      </c>
      <c r="G1483" s="14">
        <v>200</v>
      </c>
      <c r="H1483" s="12">
        <v>43613</v>
      </c>
      <c r="I1483" s="13" t="s">
        <v>37</v>
      </c>
    </row>
    <row r="1484" spans="1:9" ht="45" x14ac:dyDescent="0.25">
      <c r="A1484" s="13" t="s">
        <v>137</v>
      </c>
      <c r="B1484" s="13">
        <v>40080336</v>
      </c>
      <c r="C1484" s="13">
        <v>47100000000</v>
      </c>
      <c r="D1484" s="13">
        <v>4710002002</v>
      </c>
      <c r="E1484" s="13" t="s">
        <v>88</v>
      </c>
      <c r="F1484" s="13" t="s">
        <v>29</v>
      </c>
      <c r="G1484" s="14">
        <v>150</v>
      </c>
      <c r="H1484" s="12">
        <v>43613</v>
      </c>
      <c r="I1484" s="13" t="s">
        <v>37</v>
      </c>
    </row>
    <row r="1485" spans="1:9" ht="45" x14ac:dyDescent="0.25">
      <c r="A1485" s="13" t="s">
        <v>137</v>
      </c>
      <c r="B1485" s="13">
        <v>40080337</v>
      </c>
      <c r="C1485" s="13">
        <v>47100000000</v>
      </c>
      <c r="D1485" s="13">
        <v>4710002002</v>
      </c>
      <c r="E1485" s="13" t="s">
        <v>88</v>
      </c>
      <c r="F1485" s="13" t="s">
        <v>13</v>
      </c>
      <c r="G1485" s="14">
        <v>300</v>
      </c>
      <c r="H1485" s="12">
        <v>43613</v>
      </c>
      <c r="I1485" s="13" t="s">
        <v>37</v>
      </c>
    </row>
    <row r="1486" spans="1:9" ht="45" x14ac:dyDescent="0.25">
      <c r="A1486" s="13" t="s">
        <v>137</v>
      </c>
      <c r="B1486" s="13">
        <v>40080339</v>
      </c>
      <c r="C1486" s="13">
        <v>47100000000</v>
      </c>
      <c r="D1486" s="13">
        <v>4710002002</v>
      </c>
      <c r="E1486" s="13" t="s">
        <v>88</v>
      </c>
      <c r="F1486" s="13" t="s">
        <v>29</v>
      </c>
      <c r="G1486" s="14">
        <v>150</v>
      </c>
      <c r="H1486" s="12">
        <v>43613</v>
      </c>
      <c r="I1486" s="13" t="s">
        <v>37</v>
      </c>
    </row>
    <row r="1487" spans="1:9" ht="45" x14ac:dyDescent="0.25">
      <c r="A1487" s="13" t="s">
        <v>137</v>
      </c>
      <c r="B1487" s="13">
        <v>40080341</v>
      </c>
      <c r="C1487" s="13">
        <v>47100000000</v>
      </c>
      <c r="D1487" s="13">
        <v>4710002002</v>
      </c>
      <c r="E1487" s="13" t="s">
        <v>88</v>
      </c>
      <c r="F1487" s="13" t="s">
        <v>13</v>
      </c>
      <c r="G1487" s="14">
        <v>200</v>
      </c>
      <c r="H1487" s="12">
        <v>43613</v>
      </c>
      <c r="I1487" s="13" t="s">
        <v>37</v>
      </c>
    </row>
    <row r="1488" spans="1:9" ht="45" x14ac:dyDescent="0.25">
      <c r="A1488" s="13" t="s">
        <v>137</v>
      </c>
      <c r="B1488" s="13">
        <v>40080912</v>
      </c>
      <c r="C1488" s="13">
        <v>47100000000</v>
      </c>
      <c r="D1488" s="13">
        <v>4710002003</v>
      </c>
      <c r="E1488" s="13" t="s">
        <v>85</v>
      </c>
      <c r="F1488" s="13" t="s">
        <v>27</v>
      </c>
      <c r="G1488" s="14">
        <v>500</v>
      </c>
      <c r="H1488" s="12">
        <v>43613</v>
      </c>
      <c r="I1488" s="13" t="s">
        <v>37</v>
      </c>
    </row>
    <row r="1489" spans="1:9" ht="45" x14ac:dyDescent="0.25">
      <c r="A1489" s="13" t="s">
        <v>137</v>
      </c>
      <c r="B1489" s="13">
        <v>40082988</v>
      </c>
      <c r="C1489" s="13">
        <v>47100000000</v>
      </c>
      <c r="D1489" s="13">
        <v>4710002003</v>
      </c>
      <c r="E1489" s="13" t="s">
        <v>85</v>
      </c>
      <c r="F1489" s="13" t="s">
        <v>29</v>
      </c>
      <c r="G1489" s="14">
        <v>1300</v>
      </c>
      <c r="H1489" s="12">
        <v>43614</v>
      </c>
      <c r="I1489" s="13" t="s">
        <v>37</v>
      </c>
    </row>
    <row r="1490" spans="1:9" ht="45" x14ac:dyDescent="0.25">
      <c r="A1490" s="13" t="s">
        <v>137</v>
      </c>
      <c r="B1490" s="13">
        <v>40082997</v>
      </c>
      <c r="C1490" s="13">
        <v>47100000000</v>
      </c>
      <c r="D1490" s="13">
        <v>4710002002</v>
      </c>
      <c r="E1490" s="13" t="s">
        <v>88</v>
      </c>
      <c r="F1490" s="13" t="s">
        <v>13</v>
      </c>
      <c r="G1490" s="14">
        <v>1000</v>
      </c>
      <c r="H1490" s="12">
        <v>43614</v>
      </c>
      <c r="I1490" s="13" t="s">
        <v>37</v>
      </c>
    </row>
    <row r="1491" spans="1:9" ht="45" x14ac:dyDescent="0.25">
      <c r="A1491" s="13" t="s">
        <v>137</v>
      </c>
      <c r="B1491" s="13">
        <v>40079300</v>
      </c>
      <c r="C1491" s="13">
        <v>47100000000</v>
      </c>
      <c r="D1491" s="13">
        <v>4710002002</v>
      </c>
      <c r="E1491" s="13" t="s">
        <v>88</v>
      </c>
      <c r="F1491" s="13" t="s">
        <v>35</v>
      </c>
      <c r="G1491" s="14">
        <v>300</v>
      </c>
      <c r="H1491" s="12">
        <v>43615</v>
      </c>
      <c r="I1491" s="13" t="s">
        <v>37</v>
      </c>
    </row>
    <row r="1492" spans="1:9" ht="45" x14ac:dyDescent="0.25">
      <c r="A1492" s="13" t="s">
        <v>137</v>
      </c>
      <c r="B1492" s="13">
        <v>40079309</v>
      </c>
      <c r="C1492" s="13">
        <v>47100000000</v>
      </c>
      <c r="D1492" s="13">
        <v>4710002002</v>
      </c>
      <c r="E1492" s="13" t="s">
        <v>88</v>
      </c>
      <c r="F1492" s="13" t="s">
        <v>16</v>
      </c>
      <c r="G1492" s="14">
        <v>300</v>
      </c>
      <c r="H1492" s="12">
        <v>43615</v>
      </c>
      <c r="I1492" s="13" t="s">
        <v>37</v>
      </c>
    </row>
    <row r="1493" spans="1:9" ht="45" x14ac:dyDescent="0.25">
      <c r="A1493" s="13" t="s">
        <v>137</v>
      </c>
      <c r="B1493" s="13">
        <v>40079390</v>
      </c>
      <c r="C1493" s="13">
        <v>47100000000</v>
      </c>
      <c r="D1493" s="13">
        <v>4710002002</v>
      </c>
      <c r="E1493" s="13" t="s">
        <v>88</v>
      </c>
      <c r="F1493" s="13" t="s">
        <v>30</v>
      </c>
      <c r="G1493" s="14">
        <v>150</v>
      </c>
      <c r="H1493" s="12">
        <v>43615</v>
      </c>
      <c r="I1493" s="13" t="s">
        <v>37</v>
      </c>
    </row>
    <row r="1494" spans="1:9" ht="45" x14ac:dyDescent="0.25">
      <c r="A1494" s="13" t="s">
        <v>137</v>
      </c>
      <c r="B1494" s="13">
        <v>40079395</v>
      </c>
      <c r="C1494" s="13">
        <v>47100000000</v>
      </c>
      <c r="D1494" s="13">
        <v>4710002002</v>
      </c>
      <c r="E1494" s="13" t="s">
        <v>88</v>
      </c>
      <c r="F1494" s="13" t="s">
        <v>13</v>
      </c>
      <c r="G1494" s="14">
        <v>150</v>
      </c>
      <c r="H1494" s="12">
        <v>43615</v>
      </c>
      <c r="I1494" s="13" t="s">
        <v>37</v>
      </c>
    </row>
    <row r="1495" spans="1:9" ht="45" x14ac:dyDescent="0.25">
      <c r="A1495" s="13" t="s">
        <v>137</v>
      </c>
      <c r="B1495" s="13">
        <v>40079400</v>
      </c>
      <c r="C1495" s="13">
        <v>47100000000</v>
      </c>
      <c r="D1495" s="13">
        <v>4710002002</v>
      </c>
      <c r="E1495" s="13" t="s">
        <v>88</v>
      </c>
      <c r="F1495" s="13" t="s">
        <v>29</v>
      </c>
      <c r="G1495" s="14">
        <v>150</v>
      </c>
      <c r="H1495" s="12">
        <v>43615</v>
      </c>
      <c r="I1495" s="13" t="s">
        <v>37</v>
      </c>
    </row>
    <row r="1496" spans="1:9" ht="45" x14ac:dyDescent="0.25">
      <c r="A1496" s="13" t="s">
        <v>137</v>
      </c>
      <c r="B1496" s="13">
        <v>40079425</v>
      </c>
      <c r="C1496" s="13">
        <v>47100000000</v>
      </c>
      <c r="D1496" s="13">
        <v>4710002002</v>
      </c>
      <c r="E1496" s="13" t="s">
        <v>88</v>
      </c>
      <c r="F1496" s="13" t="s">
        <v>16</v>
      </c>
      <c r="G1496" s="14">
        <v>150</v>
      </c>
      <c r="H1496" s="12">
        <v>43615</v>
      </c>
      <c r="I1496" s="13" t="s">
        <v>37</v>
      </c>
    </row>
    <row r="1497" spans="1:9" ht="45" x14ac:dyDescent="0.25">
      <c r="A1497" s="13" t="s">
        <v>137</v>
      </c>
      <c r="B1497" s="13">
        <v>40079431</v>
      </c>
      <c r="C1497" s="13">
        <v>47100000000</v>
      </c>
      <c r="D1497" s="13">
        <v>4710002002</v>
      </c>
      <c r="E1497" s="13" t="s">
        <v>88</v>
      </c>
      <c r="F1497" s="13" t="s">
        <v>13</v>
      </c>
      <c r="G1497" s="14">
        <v>150</v>
      </c>
      <c r="H1497" s="12">
        <v>43615</v>
      </c>
      <c r="I1497" s="13" t="s">
        <v>37</v>
      </c>
    </row>
    <row r="1498" spans="1:9" ht="45" x14ac:dyDescent="0.25">
      <c r="A1498" s="13" t="s">
        <v>137</v>
      </c>
      <c r="B1498" s="13">
        <v>40079458</v>
      </c>
      <c r="C1498" s="13">
        <v>47100000000</v>
      </c>
      <c r="D1498" s="13">
        <v>4710002002</v>
      </c>
      <c r="E1498" s="13" t="s">
        <v>88</v>
      </c>
      <c r="F1498" s="13" t="s">
        <v>16</v>
      </c>
      <c r="G1498" s="14">
        <v>150</v>
      </c>
      <c r="H1498" s="12">
        <v>43615</v>
      </c>
      <c r="I1498" s="13" t="s">
        <v>37</v>
      </c>
    </row>
    <row r="1499" spans="1:9" ht="45" x14ac:dyDescent="0.25">
      <c r="A1499" s="13" t="s">
        <v>137</v>
      </c>
      <c r="B1499" s="13">
        <v>40079467</v>
      </c>
      <c r="C1499" s="13">
        <v>47100000000</v>
      </c>
      <c r="D1499" s="13">
        <v>4710002002</v>
      </c>
      <c r="E1499" s="13" t="s">
        <v>88</v>
      </c>
      <c r="F1499" s="13" t="s">
        <v>29</v>
      </c>
      <c r="G1499" s="14">
        <v>150</v>
      </c>
      <c r="H1499" s="12">
        <v>43615</v>
      </c>
      <c r="I1499" s="13" t="s">
        <v>37</v>
      </c>
    </row>
    <row r="1500" spans="1:9" ht="45" x14ac:dyDescent="0.25">
      <c r="A1500" s="13" t="s">
        <v>137</v>
      </c>
      <c r="B1500" s="13">
        <v>40079470</v>
      </c>
      <c r="C1500" s="13">
        <v>47100000000</v>
      </c>
      <c r="D1500" s="13">
        <v>4710002002</v>
      </c>
      <c r="E1500" s="13" t="s">
        <v>88</v>
      </c>
      <c r="F1500" s="13" t="s">
        <v>30</v>
      </c>
      <c r="G1500" s="14">
        <v>150</v>
      </c>
      <c r="H1500" s="12">
        <v>43615</v>
      </c>
      <c r="I1500" s="13" t="s">
        <v>37</v>
      </c>
    </row>
    <row r="1501" spans="1:9" ht="45" x14ac:dyDescent="0.25">
      <c r="A1501" s="13" t="s">
        <v>137</v>
      </c>
      <c r="B1501" s="13">
        <v>40079314</v>
      </c>
      <c r="C1501" s="13">
        <v>47100000000</v>
      </c>
      <c r="D1501" s="13">
        <v>4710002002</v>
      </c>
      <c r="E1501" s="13" t="s">
        <v>88</v>
      </c>
      <c r="F1501" s="13" t="s">
        <v>16</v>
      </c>
      <c r="G1501" s="14">
        <v>150</v>
      </c>
      <c r="H1501" s="12">
        <v>43615</v>
      </c>
      <c r="I1501" s="13" t="s">
        <v>37</v>
      </c>
    </row>
    <row r="1502" spans="1:9" ht="45" x14ac:dyDescent="0.25">
      <c r="A1502" s="13" t="s">
        <v>137</v>
      </c>
      <c r="B1502" s="13">
        <v>40079385</v>
      </c>
      <c r="C1502" s="13">
        <v>47100000000</v>
      </c>
      <c r="D1502" s="13">
        <v>4710002002</v>
      </c>
      <c r="E1502" s="13" t="s">
        <v>88</v>
      </c>
      <c r="F1502" s="13" t="s">
        <v>29</v>
      </c>
      <c r="G1502" s="14">
        <v>150</v>
      </c>
      <c r="H1502" s="12">
        <v>43615</v>
      </c>
      <c r="I1502" s="13" t="s">
        <v>37</v>
      </c>
    </row>
    <row r="1503" spans="1:9" ht="45" x14ac:dyDescent="0.25">
      <c r="A1503" s="13" t="s">
        <v>137</v>
      </c>
      <c r="B1503" s="13">
        <v>40079444</v>
      </c>
      <c r="C1503" s="13">
        <v>47100000000</v>
      </c>
      <c r="D1503" s="13">
        <v>4710002002</v>
      </c>
      <c r="E1503" s="13" t="s">
        <v>88</v>
      </c>
      <c r="F1503" s="13" t="s">
        <v>13</v>
      </c>
      <c r="G1503" s="14">
        <v>150</v>
      </c>
      <c r="H1503" s="12">
        <v>43615</v>
      </c>
      <c r="I1503" s="13" t="s">
        <v>37</v>
      </c>
    </row>
    <row r="1504" spans="1:9" ht="45" x14ac:dyDescent="0.25">
      <c r="A1504" s="13" t="s">
        <v>137</v>
      </c>
      <c r="B1504" s="13">
        <v>40079455</v>
      </c>
      <c r="C1504" s="13">
        <v>47100000000</v>
      </c>
      <c r="D1504" s="13">
        <v>4710002002</v>
      </c>
      <c r="E1504" s="13" t="s">
        <v>88</v>
      </c>
      <c r="F1504" s="13" t="s">
        <v>30</v>
      </c>
      <c r="G1504" s="14">
        <v>150</v>
      </c>
      <c r="H1504" s="12">
        <v>43615</v>
      </c>
      <c r="I1504" s="13" t="s">
        <v>37</v>
      </c>
    </row>
    <row r="1505" spans="1:9" ht="45" x14ac:dyDescent="0.25">
      <c r="A1505" s="13" t="s">
        <v>137</v>
      </c>
      <c r="B1505" s="13">
        <v>40079471</v>
      </c>
      <c r="C1505" s="13">
        <v>47100000000</v>
      </c>
      <c r="D1505" s="13">
        <v>4710002002</v>
      </c>
      <c r="E1505" s="13" t="s">
        <v>88</v>
      </c>
      <c r="F1505" s="13" t="s">
        <v>16</v>
      </c>
      <c r="G1505" s="14">
        <v>150</v>
      </c>
      <c r="H1505" s="12">
        <v>43615</v>
      </c>
      <c r="I1505" s="13" t="s">
        <v>37</v>
      </c>
    </row>
    <row r="1506" spans="1:9" ht="45" x14ac:dyDescent="0.25">
      <c r="A1506" s="13" t="s">
        <v>137</v>
      </c>
      <c r="B1506" s="13">
        <v>40079215</v>
      </c>
      <c r="C1506" s="13">
        <v>47100000000</v>
      </c>
      <c r="D1506" s="13">
        <v>4710002002</v>
      </c>
      <c r="E1506" s="13" t="s">
        <v>88</v>
      </c>
      <c r="F1506" s="13" t="s">
        <v>16</v>
      </c>
      <c r="G1506" s="14">
        <v>300</v>
      </c>
      <c r="H1506" s="12">
        <v>43615</v>
      </c>
      <c r="I1506" s="13" t="s">
        <v>37</v>
      </c>
    </row>
    <row r="1507" spans="1:9" ht="45" x14ac:dyDescent="0.25">
      <c r="A1507" s="13" t="s">
        <v>137</v>
      </c>
      <c r="B1507" s="13">
        <v>40079224</v>
      </c>
      <c r="C1507" s="13">
        <v>47100000000</v>
      </c>
      <c r="D1507" s="13">
        <v>4710002002</v>
      </c>
      <c r="E1507" s="13" t="s">
        <v>88</v>
      </c>
      <c r="F1507" s="13" t="s">
        <v>13</v>
      </c>
      <c r="G1507" s="14">
        <v>300</v>
      </c>
      <c r="H1507" s="12">
        <v>43615</v>
      </c>
      <c r="I1507" s="13" t="s">
        <v>37</v>
      </c>
    </row>
    <row r="1508" spans="1:9" ht="45" x14ac:dyDescent="0.25">
      <c r="A1508" s="13" t="s">
        <v>137</v>
      </c>
      <c r="B1508" s="13">
        <v>40079227</v>
      </c>
      <c r="C1508" s="13">
        <v>47100000000</v>
      </c>
      <c r="D1508" s="13">
        <v>4710002002</v>
      </c>
      <c r="E1508" s="13" t="s">
        <v>88</v>
      </c>
      <c r="F1508" s="13" t="s">
        <v>16</v>
      </c>
      <c r="G1508" s="14">
        <v>300</v>
      </c>
      <c r="H1508" s="12">
        <v>43615</v>
      </c>
      <c r="I1508" s="13" t="s">
        <v>37</v>
      </c>
    </row>
    <row r="1509" spans="1:9" ht="45" x14ac:dyDescent="0.25">
      <c r="A1509" s="13" t="s">
        <v>137</v>
      </c>
      <c r="B1509" s="13">
        <v>40080027</v>
      </c>
      <c r="C1509" s="13">
        <v>47100000000</v>
      </c>
      <c r="D1509" s="13">
        <v>4710002002</v>
      </c>
      <c r="E1509" s="13" t="s">
        <v>88</v>
      </c>
      <c r="F1509" s="13" t="s">
        <v>16</v>
      </c>
      <c r="G1509" s="14">
        <v>150</v>
      </c>
      <c r="H1509" s="12">
        <v>43615</v>
      </c>
      <c r="I1509" s="13" t="s">
        <v>37</v>
      </c>
    </row>
    <row r="1510" spans="1:9" ht="45" x14ac:dyDescent="0.25">
      <c r="A1510" s="13" t="s">
        <v>137</v>
      </c>
      <c r="B1510" s="13">
        <v>40080030</v>
      </c>
      <c r="C1510" s="13">
        <v>47100000000</v>
      </c>
      <c r="D1510" s="13">
        <v>4710002002</v>
      </c>
      <c r="E1510" s="13" t="s">
        <v>88</v>
      </c>
      <c r="F1510" s="13" t="s">
        <v>16</v>
      </c>
      <c r="G1510" s="14">
        <v>150</v>
      </c>
      <c r="H1510" s="12">
        <v>43615</v>
      </c>
      <c r="I1510" s="13" t="s">
        <v>37</v>
      </c>
    </row>
    <row r="1511" spans="1:9" ht="45" x14ac:dyDescent="0.25">
      <c r="A1511" s="13" t="s">
        <v>137</v>
      </c>
      <c r="B1511" s="13">
        <v>40080007</v>
      </c>
      <c r="C1511" s="13">
        <v>47100000000</v>
      </c>
      <c r="D1511" s="13">
        <v>4710002002</v>
      </c>
      <c r="E1511" s="13" t="s">
        <v>88</v>
      </c>
      <c r="F1511" s="13" t="s">
        <v>30</v>
      </c>
      <c r="G1511" s="14">
        <v>150</v>
      </c>
      <c r="H1511" s="12">
        <v>43615</v>
      </c>
      <c r="I1511" s="13" t="s">
        <v>37</v>
      </c>
    </row>
    <row r="1512" spans="1:9" ht="45" x14ac:dyDescent="0.25">
      <c r="A1512" s="13" t="s">
        <v>137</v>
      </c>
      <c r="B1512" s="13">
        <v>40080038</v>
      </c>
      <c r="C1512" s="13">
        <v>47100000000</v>
      </c>
      <c r="D1512" s="13">
        <v>4710002002</v>
      </c>
      <c r="E1512" s="13" t="s">
        <v>88</v>
      </c>
      <c r="F1512" s="13" t="s">
        <v>16</v>
      </c>
      <c r="G1512" s="14">
        <v>150</v>
      </c>
      <c r="H1512" s="12">
        <v>43615</v>
      </c>
      <c r="I1512" s="13" t="s">
        <v>37</v>
      </c>
    </row>
    <row r="1513" spans="1:9" ht="45" x14ac:dyDescent="0.25">
      <c r="A1513" s="13" t="s">
        <v>137</v>
      </c>
      <c r="B1513" s="13">
        <v>40080498</v>
      </c>
      <c r="C1513" s="13">
        <v>47100000000</v>
      </c>
      <c r="D1513" s="13">
        <v>4710002002</v>
      </c>
      <c r="E1513" s="13" t="s">
        <v>88</v>
      </c>
      <c r="F1513" s="13" t="s">
        <v>29</v>
      </c>
      <c r="G1513" s="14">
        <v>200</v>
      </c>
      <c r="H1513" s="12">
        <v>43615</v>
      </c>
      <c r="I1513" s="13" t="s">
        <v>37</v>
      </c>
    </row>
    <row r="1514" spans="1:9" ht="45" x14ac:dyDescent="0.25">
      <c r="A1514" s="13" t="s">
        <v>137</v>
      </c>
      <c r="B1514" s="13">
        <v>40080505</v>
      </c>
      <c r="C1514" s="13">
        <v>47100000000</v>
      </c>
      <c r="D1514" s="13">
        <v>4710002002</v>
      </c>
      <c r="E1514" s="13" t="s">
        <v>88</v>
      </c>
      <c r="F1514" s="13" t="s">
        <v>29</v>
      </c>
      <c r="G1514" s="14">
        <v>200</v>
      </c>
      <c r="H1514" s="12">
        <v>43615</v>
      </c>
      <c r="I1514" s="13" t="s">
        <v>37</v>
      </c>
    </row>
    <row r="1515" spans="1:9" ht="45" x14ac:dyDescent="0.25">
      <c r="A1515" s="13" t="s">
        <v>137</v>
      </c>
      <c r="B1515" s="13">
        <v>40080596</v>
      </c>
      <c r="C1515" s="13">
        <v>47100000000</v>
      </c>
      <c r="D1515" s="13">
        <v>4710002002</v>
      </c>
      <c r="E1515" s="13" t="s">
        <v>88</v>
      </c>
      <c r="F1515" s="13" t="s">
        <v>16</v>
      </c>
      <c r="G1515" s="14">
        <v>150</v>
      </c>
      <c r="H1515" s="12">
        <v>43615</v>
      </c>
      <c r="I1515" s="13" t="s">
        <v>37</v>
      </c>
    </row>
    <row r="1516" spans="1:9" ht="45" x14ac:dyDescent="0.25">
      <c r="A1516" s="13" t="s">
        <v>137</v>
      </c>
      <c r="B1516" s="13">
        <v>40080600</v>
      </c>
      <c r="C1516" s="13">
        <v>47100000000</v>
      </c>
      <c r="D1516" s="13">
        <v>4710002002</v>
      </c>
      <c r="E1516" s="13" t="s">
        <v>88</v>
      </c>
      <c r="F1516" s="13" t="s">
        <v>16</v>
      </c>
      <c r="G1516" s="14">
        <v>150</v>
      </c>
      <c r="H1516" s="12">
        <v>43615</v>
      </c>
      <c r="I1516" s="13" t="s">
        <v>37</v>
      </c>
    </row>
    <row r="1517" spans="1:9" ht="45" x14ac:dyDescent="0.25">
      <c r="A1517" s="13" t="s">
        <v>137</v>
      </c>
      <c r="B1517" s="13">
        <v>40080604</v>
      </c>
      <c r="C1517" s="13">
        <v>47100000000</v>
      </c>
      <c r="D1517" s="13">
        <v>4710002002</v>
      </c>
      <c r="E1517" s="13" t="s">
        <v>88</v>
      </c>
      <c r="F1517" s="13" t="s">
        <v>16</v>
      </c>
      <c r="G1517" s="14">
        <v>150</v>
      </c>
      <c r="H1517" s="12">
        <v>43615</v>
      </c>
      <c r="I1517" s="13" t="s">
        <v>37</v>
      </c>
    </row>
    <row r="1518" spans="1:9" ht="45" x14ac:dyDescent="0.25">
      <c r="A1518" s="13" t="s">
        <v>137</v>
      </c>
      <c r="B1518" s="13">
        <v>40080969</v>
      </c>
      <c r="C1518" s="13">
        <v>47100000000</v>
      </c>
      <c r="D1518" s="13">
        <v>4710002002</v>
      </c>
      <c r="E1518" s="13" t="s">
        <v>88</v>
      </c>
      <c r="F1518" s="13" t="s">
        <v>13</v>
      </c>
      <c r="G1518" s="14">
        <v>150</v>
      </c>
      <c r="H1518" s="12">
        <v>43615</v>
      </c>
      <c r="I1518" s="13" t="s">
        <v>37</v>
      </c>
    </row>
    <row r="1519" spans="1:9" ht="45" x14ac:dyDescent="0.25">
      <c r="A1519" s="13" t="s">
        <v>137</v>
      </c>
      <c r="B1519" s="13">
        <v>40080973</v>
      </c>
      <c r="C1519" s="13">
        <v>47100000000</v>
      </c>
      <c r="D1519" s="13">
        <v>4710002002</v>
      </c>
      <c r="E1519" s="13" t="s">
        <v>88</v>
      </c>
      <c r="F1519" s="13" t="s">
        <v>16</v>
      </c>
      <c r="G1519" s="14">
        <v>150</v>
      </c>
      <c r="H1519" s="12">
        <v>43615</v>
      </c>
      <c r="I1519" s="13" t="s">
        <v>37</v>
      </c>
    </row>
    <row r="1520" spans="1:9" ht="45" x14ac:dyDescent="0.25">
      <c r="A1520" s="13" t="s">
        <v>137</v>
      </c>
      <c r="B1520" s="13">
        <v>40081007</v>
      </c>
      <c r="C1520" s="13">
        <v>47100000000</v>
      </c>
      <c r="D1520" s="13">
        <v>4710002002</v>
      </c>
      <c r="E1520" s="13" t="s">
        <v>88</v>
      </c>
      <c r="F1520" s="13" t="s">
        <v>16</v>
      </c>
      <c r="G1520" s="14">
        <v>150</v>
      </c>
      <c r="H1520" s="12">
        <v>43615</v>
      </c>
      <c r="I1520" s="13" t="s">
        <v>37</v>
      </c>
    </row>
    <row r="1521" spans="1:9" ht="45" x14ac:dyDescent="0.25">
      <c r="A1521" s="13" t="s">
        <v>137</v>
      </c>
      <c r="B1521" s="13">
        <v>40081009</v>
      </c>
      <c r="C1521" s="13">
        <v>47100000000</v>
      </c>
      <c r="D1521" s="13">
        <v>4710002002</v>
      </c>
      <c r="E1521" s="13" t="s">
        <v>88</v>
      </c>
      <c r="F1521" s="13" t="s">
        <v>27</v>
      </c>
      <c r="G1521" s="14">
        <v>150</v>
      </c>
      <c r="H1521" s="12">
        <v>43615</v>
      </c>
      <c r="I1521" s="13" t="s">
        <v>37</v>
      </c>
    </row>
    <row r="1522" spans="1:9" ht="45" x14ac:dyDescent="0.25">
      <c r="A1522" s="13" t="s">
        <v>137</v>
      </c>
      <c r="B1522" s="13">
        <v>40081010</v>
      </c>
      <c r="C1522" s="13">
        <v>47100000000</v>
      </c>
      <c r="D1522" s="13">
        <v>4710002002</v>
      </c>
      <c r="E1522" s="13" t="s">
        <v>88</v>
      </c>
      <c r="F1522" s="13" t="s">
        <v>30</v>
      </c>
      <c r="G1522" s="14">
        <v>150</v>
      </c>
      <c r="H1522" s="12">
        <v>43615</v>
      </c>
      <c r="I1522" s="13" t="s">
        <v>37</v>
      </c>
    </row>
    <row r="1523" spans="1:9" ht="45" x14ac:dyDescent="0.25">
      <c r="A1523" s="13" t="s">
        <v>137</v>
      </c>
      <c r="B1523" s="13">
        <v>40080643</v>
      </c>
      <c r="C1523" s="13">
        <v>47100000000</v>
      </c>
      <c r="D1523" s="13">
        <v>4710002002</v>
      </c>
      <c r="E1523" s="13" t="s">
        <v>88</v>
      </c>
      <c r="F1523" s="13" t="s">
        <v>16</v>
      </c>
      <c r="G1523" s="14">
        <v>150</v>
      </c>
      <c r="H1523" s="12">
        <v>43615</v>
      </c>
      <c r="I1523" s="13" t="s">
        <v>37</v>
      </c>
    </row>
    <row r="1524" spans="1:9" ht="45" x14ac:dyDescent="0.25">
      <c r="A1524" s="13" t="s">
        <v>137</v>
      </c>
      <c r="B1524" s="13">
        <v>40080668</v>
      </c>
      <c r="C1524" s="13">
        <v>47100000000</v>
      </c>
      <c r="D1524" s="13">
        <v>4710002002</v>
      </c>
      <c r="E1524" s="13" t="s">
        <v>88</v>
      </c>
      <c r="F1524" s="13" t="s">
        <v>16</v>
      </c>
      <c r="G1524" s="14">
        <v>150</v>
      </c>
      <c r="H1524" s="12">
        <v>43615</v>
      </c>
      <c r="I1524" s="13" t="s">
        <v>37</v>
      </c>
    </row>
    <row r="1525" spans="1:9" ht="45" x14ac:dyDescent="0.25">
      <c r="A1525" s="13" t="s">
        <v>137</v>
      </c>
      <c r="B1525" s="13">
        <v>40080308</v>
      </c>
      <c r="C1525" s="13">
        <v>47100000000</v>
      </c>
      <c r="D1525" s="13">
        <v>4710002002</v>
      </c>
      <c r="E1525" s="13" t="s">
        <v>88</v>
      </c>
      <c r="F1525" s="13" t="s">
        <v>16</v>
      </c>
      <c r="G1525" s="14">
        <v>200</v>
      </c>
      <c r="H1525" s="12">
        <v>43615</v>
      </c>
      <c r="I1525" s="13" t="s">
        <v>37</v>
      </c>
    </row>
    <row r="1526" spans="1:9" ht="45" x14ac:dyDescent="0.25">
      <c r="A1526" s="13" t="s">
        <v>137</v>
      </c>
      <c r="B1526" s="13">
        <v>40080313</v>
      </c>
      <c r="C1526" s="13">
        <v>47100000000</v>
      </c>
      <c r="D1526" s="13">
        <v>4710002002</v>
      </c>
      <c r="E1526" s="13" t="s">
        <v>88</v>
      </c>
      <c r="F1526" s="13" t="s">
        <v>16</v>
      </c>
      <c r="G1526" s="14">
        <v>200</v>
      </c>
      <c r="H1526" s="12">
        <v>43615</v>
      </c>
      <c r="I1526" s="13" t="s">
        <v>37</v>
      </c>
    </row>
    <row r="1527" spans="1:9" ht="45" x14ac:dyDescent="0.25">
      <c r="A1527" s="13" t="s">
        <v>137</v>
      </c>
      <c r="B1527" s="13">
        <v>40080712</v>
      </c>
      <c r="C1527" s="13">
        <v>47100000000</v>
      </c>
      <c r="D1527" s="13">
        <v>4710002002</v>
      </c>
      <c r="E1527" s="13" t="s">
        <v>88</v>
      </c>
      <c r="F1527" s="13" t="s">
        <v>29</v>
      </c>
      <c r="G1527" s="14">
        <v>150</v>
      </c>
      <c r="H1527" s="12">
        <v>43615</v>
      </c>
      <c r="I1527" s="13" t="s">
        <v>37</v>
      </c>
    </row>
    <row r="1528" spans="1:9" ht="45" x14ac:dyDescent="0.25">
      <c r="A1528" s="13" t="s">
        <v>137</v>
      </c>
      <c r="B1528" s="13">
        <v>40080718</v>
      </c>
      <c r="C1528" s="13">
        <v>47100000000</v>
      </c>
      <c r="D1528" s="13">
        <v>4710002002</v>
      </c>
      <c r="E1528" s="13" t="s">
        <v>88</v>
      </c>
      <c r="F1528" s="13" t="s">
        <v>29</v>
      </c>
      <c r="G1528" s="14">
        <v>150</v>
      </c>
      <c r="H1528" s="12">
        <v>43615</v>
      </c>
      <c r="I1528" s="13" t="s">
        <v>37</v>
      </c>
    </row>
    <row r="1529" spans="1:9" ht="45" x14ac:dyDescent="0.25">
      <c r="A1529" s="13" t="s">
        <v>137</v>
      </c>
      <c r="B1529" s="13">
        <v>40080722</v>
      </c>
      <c r="C1529" s="13">
        <v>47100000000</v>
      </c>
      <c r="D1529" s="13">
        <v>4710002002</v>
      </c>
      <c r="E1529" s="13" t="s">
        <v>88</v>
      </c>
      <c r="F1529" s="13" t="s">
        <v>27</v>
      </c>
      <c r="G1529" s="14">
        <v>150</v>
      </c>
      <c r="H1529" s="12">
        <v>43615</v>
      </c>
      <c r="I1529" s="13" t="s">
        <v>37</v>
      </c>
    </row>
    <row r="1530" spans="1:9" ht="45" x14ac:dyDescent="0.25">
      <c r="A1530" s="13" t="s">
        <v>137</v>
      </c>
      <c r="B1530" s="13">
        <v>40080727</v>
      </c>
      <c r="C1530" s="13">
        <v>47100000000</v>
      </c>
      <c r="D1530" s="13">
        <v>4710002002</v>
      </c>
      <c r="E1530" s="13" t="s">
        <v>88</v>
      </c>
      <c r="F1530" s="13" t="s">
        <v>30</v>
      </c>
      <c r="G1530" s="14">
        <v>150</v>
      </c>
      <c r="H1530" s="12">
        <v>43615</v>
      </c>
      <c r="I1530" s="13" t="s">
        <v>37</v>
      </c>
    </row>
    <row r="1531" spans="1:9" ht="45" x14ac:dyDescent="0.25">
      <c r="A1531" s="13" t="s">
        <v>137</v>
      </c>
      <c r="B1531" s="13">
        <v>40080731</v>
      </c>
      <c r="C1531" s="13">
        <v>47100000000</v>
      </c>
      <c r="D1531" s="13">
        <v>4710002002</v>
      </c>
      <c r="E1531" s="13" t="s">
        <v>88</v>
      </c>
      <c r="F1531" s="13" t="s">
        <v>30</v>
      </c>
      <c r="G1531" s="14">
        <v>150</v>
      </c>
      <c r="H1531" s="12">
        <v>43615</v>
      </c>
      <c r="I1531" s="13" t="s">
        <v>37</v>
      </c>
    </row>
    <row r="1532" spans="1:9" ht="45" x14ac:dyDescent="0.25">
      <c r="A1532" s="13" t="s">
        <v>137</v>
      </c>
      <c r="B1532" s="13">
        <v>40080734</v>
      </c>
      <c r="C1532" s="13">
        <v>47100000000</v>
      </c>
      <c r="D1532" s="13">
        <v>4710002002</v>
      </c>
      <c r="E1532" s="13" t="s">
        <v>88</v>
      </c>
      <c r="F1532" s="13" t="s">
        <v>30</v>
      </c>
      <c r="G1532" s="14">
        <v>150</v>
      </c>
      <c r="H1532" s="12">
        <v>43615</v>
      </c>
      <c r="I1532" s="13" t="s">
        <v>37</v>
      </c>
    </row>
    <row r="1533" spans="1:9" ht="45" x14ac:dyDescent="0.25">
      <c r="A1533" s="13" t="s">
        <v>137</v>
      </c>
      <c r="B1533" s="13">
        <v>40080350</v>
      </c>
      <c r="C1533" s="13">
        <v>47100000000</v>
      </c>
      <c r="D1533" s="13">
        <v>4710002002</v>
      </c>
      <c r="E1533" s="13" t="s">
        <v>88</v>
      </c>
      <c r="F1533" s="13" t="s">
        <v>16</v>
      </c>
      <c r="G1533" s="14">
        <v>200</v>
      </c>
      <c r="H1533" s="12">
        <v>43615</v>
      </c>
      <c r="I1533" s="13" t="s">
        <v>37</v>
      </c>
    </row>
    <row r="1534" spans="1:9" ht="45" x14ac:dyDescent="0.25">
      <c r="A1534" s="13" t="s">
        <v>137</v>
      </c>
      <c r="B1534" s="13">
        <v>40080356</v>
      </c>
      <c r="C1534" s="13">
        <v>47100000000</v>
      </c>
      <c r="D1534" s="13">
        <v>4710002002</v>
      </c>
      <c r="E1534" s="13" t="s">
        <v>88</v>
      </c>
      <c r="F1534" s="13" t="s">
        <v>16</v>
      </c>
      <c r="G1534" s="14">
        <v>200</v>
      </c>
      <c r="H1534" s="12">
        <v>43615</v>
      </c>
      <c r="I1534" s="13" t="s">
        <v>37</v>
      </c>
    </row>
    <row r="1535" spans="1:9" ht="45" x14ac:dyDescent="0.25">
      <c r="A1535" s="13" t="s">
        <v>137</v>
      </c>
      <c r="B1535" s="13">
        <v>40080360</v>
      </c>
      <c r="C1535" s="13">
        <v>47100000000</v>
      </c>
      <c r="D1535" s="13">
        <v>4710002002</v>
      </c>
      <c r="E1535" s="13" t="s">
        <v>88</v>
      </c>
      <c r="F1535" s="13" t="s">
        <v>16</v>
      </c>
      <c r="G1535" s="14">
        <v>200</v>
      </c>
      <c r="H1535" s="12">
        <v>43615</v>
      </c>
      <c r="I1535" s="13" t="s">
        <v>37</v>
      </c>
    </row>
    <row r="1536" spans="1:9" ht="45" x14ac:dyDescent="0.25">
      <c r="A1536" s="13" t="s">
        <v>137</v>
      </c>
      <c r="B1536" s="13">
        <v>40080622</v>
      </c>
      <c r="C1536" s="13">
        <v>47100000000</v>
      </c>
      <c r="D1536" s="13">
        <v>4710002002</v>
      </c>
      <c r="E1536" s="13" t="s">
        <v>88</v>
      </c>
      <c r="F1536" s="13" t="s">
        <v>16</v>
      </c>
      <c r="G1536" s="14">
        <v>150</v>
      </c>
      <c r="H1536" s="12">
        <v>43615</v>
      </c>
      <c r="I1536" s="13" t="s">
        <v>37</v>
      </c>
    </row>
    <row r="1537" spans="1:9" ht="45" x14ac:dyDescent="0.25">
      <c r="A1537" s="13" t="s">
        <v>137</v>
      </c>
      <c r="B1537" s="13">
        <v>40080415</v>
      </c>
      <c r="C1537" s="13">
        <v>47100000000</v>
      </c>
      <c r="D1537" s="13">
        <v>4710002002</v>
      </c>
      <c r="E1537" s="13" t="s">
        <v>88</v>
      </c>
      <c r="F1537" s="13" t="s">
        <v>16</v>
      </c>
      <c r="G1537" s="14">
        <v>200</v>
      </c>
      <c r="H1537" s="12">
        <v>43615</v>
      </c>
      <c r="I1537" s="13" t="s">
        <v>37</v>
      </c>
    </row>
    <row r="1538" spans="1:9" ht="45" x14ac:dyDescent="0.25">
      <c r="A1538" s="13" t="s">
        <v>137</v>
      </c>
      <c r="B1538" s="13">
        <v>40080632</v>
      </c>
      <c r="C1538" s="13">
        <v>47100000000</v>
      </c>
      <c r="D1538" s="13">
        <v>4710002002</v>
      </c>
      <c r="E1538" s="13" t="s">
        <v>88</v>
      </c>
      <c r="F1538" s="13" t="s">
        <v>16</v>
      </c>
      <c r="G1538" s="14">
        <v>150</v>
      </c>
      <c r="H1538" s="12">
        <v>43615</v>
      </c>
      <c r="I1538" s="13" t="s">
        <v>37</v>
      </c>
    </row>
    <row r="1539" spans="1:9" ht="45" x14ac:dyDescent="0.25">
      <c r="A1539" s="13" t="s">
        <v>137</v>
      </c>
      <c r="B1539" s="13">
        <v>40080660</v>
      </c>
      <c r="C1539" s="13">
        <v>47100000000</v>
      </c>
      <c r="D1539" s="13">
        <v>4710002002</v>
      </c>
      <c r="E1539" s="13" t="s">
        <v>88</v>
      </c>
      <c r="F1539" s="13" t="s">
        <v>16</v>
      </c>
      <c r="G1539" s="14">
        <v>150</v>
      </c>
      <c r="H1539" s="12">
        <v>43615</v>
      </c>
      <c r="I1539" s="13" t="s">
        <v>37</v>
      </c>
    </row>
    <row r="1540" spans="1:9" ht="45" x14ac:dyDescent="0.25">
      <c r="A1540" s="13" t="s">
        <v>137</v>
      </c>
      <c r="B1540" s="13">
        <v>40080689</v>
      </c>
      <c r="C1540" s="13">
        <v>47100000000</v>
      </c>
      <c r="D1540" s="13">
        <v>4710002002</v>
      </c>
      <c r="E1540" s="13" t="s">
        <v>88</v>
      </c>
      <c r="F1540" s="13" t="s">
        <v>13</v>
      </c>
      <c r="G1540" s="14">
        <v>150</v>
      </c>
      <c r="H1540" s="12">
        <v>43615</v>
      </c>
      <c r="I1540" s="13" t="s">
        <v>37</v>
      </c>
    </row>
    <row r="1541" spans="1:9" ht="45" x14ac:dyDescent="0.25">
      <c r="A1541" s="13" t="s">
        <v>137</v>
      </c>
      <c r="B1541" s="13">
        <v>40080698</v>
      </c>
      <c r="C1541" s="13">
        <v>47100000000</v>
      </c>
      <c r="D1541" s="13">
        <v>4710002002</v>
      </c>
      <c r="E1541" s="13" t="s">
        <v>88</v>
      </c>
      <c r="F1541" s="13" t="s">
        <v>13</v>
      </c>
      <c r="G1541" s="14">
        <v>150</v>
      </c>
      <c r="H1541" s="12">
        <v>43615</v>
      </c>
      <c r="I1541" s="13" t="s">
        <v>37</v>
      </c>
    </row>
    <row r="1542" spans="1:9" ht="45" x14ac:dyDescent="0.25">
      <c r="A1542" s="13" t="s">
        <v>137</v>
      </c>
      <c r="B1542" s="13">
        <v>40080702</v>
      </c>
      <c r="C1542" s="13">
        <v>47100000000</v>
      </c>
      <c r="D1542" s="13">
        <v>4710002002</v>
      </c>
      <c r="E1542" s="13" t="s">
        <v>88</v>
      </c>
      <c r="F1542" s="13" t="s">
        <v>29</v>
      </c>
      <c r="G1542" s="14">
        <v>150</v>
      </c>
      <c r="H1542" s="12">
        <v>43615</v>
      </c>
      <c r="I1542" s="13" t="s">
        <v>37</v>
      </c>
    </row>
    <row r="1543" spans="1:9" ht="45" x14ac:dyDescent="0.25">
      <c r="A1543" s="13" t="s">
        <v>137</v>
      </c>
      <c r="B1543" s="13">
        <v>40080737</v>
      </c>
      <c r="C1543" s="13">
        <v>47100000000</v>
      </c>
      <c r="D1543" s="13">
        <v>4710002002</v>
      </c>
      <c r="E1543" s="13" t="s">
        <v>88</v>
      </c>
      <c r="F1543" s="13" t="s">
        <v>30</v>
      </c>
      <c r="G1543" s="14">
        <v>150</v>
      </c>
      <c r="H1543" s="12">
        <v>43615</v>
      </c>
      <c r="I1543" s="13" t="s">
        <v>37</v>
      </c>
    </row>
    <row r="1544" spans="1:9" ht="45" x14ac:dyDescent="0.25">
      <c r="A1544" s="13" t="s">
        <v>137</v>
      </c>
      <c r="B1544" s="13">
        <v>40080740</v>
      </c>
      <c r="C1544" s="13">
        <v>47100000000</v>
      </c>
      <c r="D1544" s="13">
        <v>4710002002</v>
      </c>
      <c r="E1544" s="13" t="s">
        <v>88</v>
      </c>
      <c r="F1544" s="13" t="s">
        <v>20</v>
      </c>
      <c r="G1544" s="14">
        <v>150</v>
      </c>
      <c r="H1544" s="12">
        <v>43615</v>
      </c>
      <c r="I1544" s="13" t="s">
        <v>37</v>
      </c>
    </row>
    <row r="1545" spans="1:9" ht="45" x14ac:dyDescent="0.25">
      <c r="A1545" s="13" t="s">
        <v>137</v>
      </c>
      <c r="B1545" s="13">
        <v>40080478</v>
      </c>
      <c r="C1545" s="13">
        <v>47100000000</v>
      </c>
      <c r="D1545" s="13">
        <v>4710002002</v>
      </c>
      <c r="E1545" s="13" t="s">
        <v>88</v>
      </c>
      <c r="F1545" s="13" t="s">
        <v>35</v>
      </c>
      <c r="G1545" s="14">
        <v>200</v>
      </c>
      <c r="H1545" s="12">
        <v>43615</v>
      </c>
      <c r="I1545" s="13" t="s">
        <v>37</v>
      </c>
    </row>
    <row r="1546" spans="1:9" ht="45" x14ac:dyDescent="0.25">
      <c r="A1546" s="13" t="s">
        <v>137</v>
      </c>
      <c r="B1546" s="13">
        <v>40081012</v>
      </c>
      <c r="C1546" s="13">
        <v>47100000000</v>
      </c>
      <c r="D1546" s="13">
        <v>4710002002</v>
      </c>
      <c r="E1546" s="13" t="s">
        <v>88</v>
      </c>
      <c r="F1546" s="13" t="s">
        <v>30</v>
      </c>
      <c r="G1546" s="14">
        <v>150</v>
      </c>
      <c r="H1546" s="12">
        <v>43615</v>
      </c>
      <c r="I1546" s="13" t="s">
        <v>37</v>
      </c>
    </row>
    <row r="1547" spans="1:9" ht="45" x14ac:dyDescent="0.25">
      <c r="A1547" s="13" t="s">
        <v>137</v>
      </c>
      <c r="B1547" s="13">
        <v>40081013</v>
      </c>
      <c r="C1547" s="13">
        <v>47100000000</v>
      </c>
      <c r="D1547" s="13">
        <v>4710002002</v>
      </c>
      <c r="E1547" s="13" t="s">
        <v>88</v>
      </c>
      <c r="F1547" s="13" t="s">
        <v>29</v>
      </c>
      <c r="G1547" s="14">
        <v>150</v>
      </c>
      <c r="H1547" s="12">
        <v>43615</v>
      </c>
      <c r="I1547" s="13" t="s">
        <v>37</v>
      </c>
    </row>
    <row r="1548" spans="1:9" ht="45" x14ac:dyDescent="0.25">
      <c r="A1548" s="13" t="s">
        <v>137</v>
      </c>
      <c r="B1548" s="13">
        <v>40081014</v>
      </c>
      <c r="C1548" s="13">
        <v>47100000000</v>
      </c>
      <c r="D1548" s="13">
        <v>4710002002</v>
      </c>
      <c r="E1548" s="13" t="s">
        <v>88</v>
      </c>
      <c r="F1548" s="13" t="s">
        <v>16</v>
      </c>
      <c r="G1548" s="14">
        <v>150</v>
      </c>
      <c r="H1548" s="12">
        <v>43615</v>
      </c>
      <c r="I1548" s="13" t="s">
        <v>37</v>
      </c>
    </row>
    <row r="1549" spans="1:9" ht="45" x14ac:dyDescent="0.25">
      <c r="A1549" s="13" t="s">
        <v>137</v>
      </c>
      <c r="B1549" s="13">
        <v>40080483</v>
      </c>
      <c r="C1549" s="13">
        <v>47100000000</v>
      </c>
      <c r="D1549" s="13">
        <v>4710002002</v>
      </c>
      <c r="E1549" s="13" t="s">
        <v>88</v>
      </c>
      <c r="F1549" s="13" t="s">
        <v>29</v>
      </c>
      <c r="G1549" s="14">
        <v>200</v>
      </c>
      <c r="H1549" s="12">
        <v>43615</v>
      </c>
      <c r="I1549" s="13" t="s">
        <v>37</v>
      </c>
    </row>
    <row r="1550" spans="1:9" ht="45" x14ac:dyDescent="0.25">
      <c r="A1550" s="13" t="s">
        <v>137</v>
      </c>
      <c r="B1550" s="13">
        <v>40080487</v>
      </c>
      <c r="C1550" s="13">
        <v>47100000000</v>
      </c>
      <c r="D1550" s="13">
        <v>4710002002</v>
      </c>
      <c r="E1550" s="13" t="s">
        <v>88</v>
      </c>
      <c r="F1550" s="13" t="s">
        <v>29</v>
      </c>
      <c r="G1550" s="14">
        <v>200</v>
      </c>
      <c r="H1550" s="12">
        <v>43615</v>
      </c>
      <c r="I1550" s="13" t="s">
        <v>37</v>
      </c>
    </row>
    <row r="1551" spans="1:9" ht="45" x14ac:dyDescent="0.25">
      <c r="A1551" s="13" t="s">
        <v>137</v>
      </c>
      <c r="B1551" s="13">
        <v>40080491</v>
      </c>
      <c r="C1551" s="13">
        <v>47100000000</v>
      </c>
      <c r="D1551" s="13">
        <v>4710002002</v>
      </c>
      <c r="E1551" s="13" t="s">
        <v>88</v>
      </c>
      <c r="F1551" s="13" t="s">
        <v>29</v>
      </c>
      <c r="G1551" s="14">
        <v>200</v>
      </c>
      <c r="H1551" s="12">
        <v>43615</v>
      </c>
      <c r="I1551" s="13" t="s">
        <v>37</v>
      </c>
    </row>
    <row r="1552" spans="1:9" ht="45" x14ac:dyDescent="0.25">
      <c r="A1552" s="13" t="s">
        <v>137</v>
      </c>
      <c r="B1552" s="13">
        <v>40080316</v>
      </c>
      <c r="C1552" s="13">
        <v>47100000000</v>
      </c>
      <c r="D1552" s="13">
        <v>4710002002</v>
      </c>
      <c r="E1552" s="13" t="s">
        <v>88</v>
      </c>
      <c r="F1552" s="13" t="s">
        <v>16</v>
      </c>
      <c r="G1552" s="14">
        <v>200</v>
      </c>
      <c r="H1552" s="12">
        <v>43615</v>
      </c>
      <c r="I1552" s="13" t="s">
        <v>37</v>
      </c>
    </row>
    <row r="1553" spans="1:9" ht="45" x14ac:dyDescent="0.25">
      <c r="A1553" s="13" t="s">
        <v>137</v>
      </c>
      <c r="B1553" s="13">
        <v>40081475</v>
      </c>
      <c r="C1553" s="13">
        <v>47100000000</v>
      </c>
      <c r="D1553" s="13">
        <v>4710002002</v>
      </c>
      <c r="E1553" s="13" t="s">
        <v>88</v>
      </c>
      <c r="F1553" s="13" t="s">
        <v>29</v>
      </c>
      <c r="G1553" s="14">
        <v>300</v>
      </c>
      <c r="H1553" s="12">
        <v>43615</v>
      </c>
      <c r="I1553" s="13" t="s">
        <v>37</v>
      </c>
    </row>
    <row r="1554" spans="1:9" ht="45" x14ac:dyDescent="0.25">
      <c r="A1554" s="13" t="s">
        <v>137</v>
      </c>
      <c r="B1554" s="13">
        <v>40081206</v>
      </c>
      <c r="C1554" s="13">
        <v>47100000000</v>
      </c>
      <c r="D1554" s="13">
        <v>4710002002</v>
      </c>
      <c r="E1554" s="13" t="s">
        <v>88</v>
      </c>
      <c r="F1554" s="13" t="s">
        <v>16</v>
      </c>
      <c r="G1554" s="14">
        <v>150</v>
      </c>
      <c r="H1554" s="12">
        <v>43615</v>
      </c>
      <c r="I1554" s="13" t="s">
        <v>37</v>
      </c>
    </row>
    <row r="1555" spans="1:9" ht="45" x14ac:dyDescent="0.25">
      <c r="A1555" s="13" t="s">
        <v>137</v>
      </c>
      <c r="B1555" s="13">
        <v>40081213</v>
      </c>
      <c r="C1555" s="13">
        <v>47100000000</v>
      </c>
      <c r="D1555" s="13">
        <v>4710002002</v>
      </c>
      <c r="E1555" s="13" t="s">
        <v>88</v>
      </c>
      <c r="F1555" s="13" t="s">
        <v>16</v>
      </c>
      <c r="G1555" s="14">
        <v>150</v>
      </c>
      <c r="H1555" s="12">
        <v>43615</v>
      </c>
      <c r="I1555" s="13" t="s">
        <v>37</v>
      </c>
    </row>
    <row r="1556" spans="1:9" ht="45" x14ac:dyDescent="0.25">
      <c r="A1556" s="13" t="s">
        <v>137</v>
      </c>
      <c r="B1556" s="13">
        <v>40081222</v>
      </c>
      <c r="C1556" s="13">
        <v>47100000000</v>
      </c>
      <c r="D1556" s="13">
        <v>4710002002</v>
      </c>
      <c r="E1556" s="13" t="s">
        <v>88</v>
      </c>
      <c r="F1556" s="13" t="s">
        <v>13</v>
      </c>
      <c r="G1556" s="14">
        <v>150</v>
      </c>
      <c r="H1556" s="12">
        <v>43615</v>
      </c>
      <c r="I1556" s="13" t="s">
        <v>37</v>
      </c>
    </row>
    <row r="1557" spans="1:9" ht="45" x14ac:dyDescent="0.25">
      <c r="A1557" s="13" t="s">
        <v>137</v>
      </c>
      <c r="B1557" s="13">
        <v>40081229</v>
      </c>
      <c r="C1557" s="13">
        <v>47100000000</v>
      </c>
      <c r="D1557" s="13">
        <v>4710002002</v>
      </c>
      <c r="E1557" s="13" t="s">
        <v>88</v>
      </c>
      <c r="F1557" s="13" t="s">
        <v>29</v>
      </c>
      <c r="G1557" s="14">
        <v>150</v>
      </c>
      <c r="H1557" s="12">
        <v>43615</v>
      </c>
      <c r="I1557" s="13" t="s">
        <v>37</v>
      </c>
    </row>
    <row r="1558" spans="1:9" ht="45" x14ac:dyDescent="0.25">
      <c r="A1558" s="13" t="s">
        <v>137</v>
      </c>
      <c r="B1558" s="13">
        <v>40081233</v>
      </c>
      <c r="C1558" s="13">
        <v>47100000000</v>
      </c>
      <c r="D1558" s="13">
        <v>4710002002</v>
      </c>
      <c r="E1558" s="13" t="s">
        <v>88</v>
      </c>
      <c r="F1558" s="13" t="s">
        <v>27</v>
      </c>
      <c r="G1558" s="14">
        <v>150</v>
      </c>
      <c r="H1558" s="12">
        <v>43615</v>
      </c>
      <c r="I1558" s="13" t="s">
        <v>37</v>
      </c>
    </row>
    <row r="1559" spans="1:9" ht="45" x14ac:dyDescent="0.25">
      <c r="A1559" s="13" t="s">
        <v>137</v>
      </c>
      <c r="B1559" s="13">
        <v>40081294</v>
      </c>
      <c r="C1559" s="13">
        <v>47100000000</v>
      </c>
      <c r="D1559" s="13">
        <v>4710002002</v>
      </c>
      <c r="E1559" s="13" t="s">
        <v>88</v>
      </c>
      <c r="F1559" s="13" t="s">
        <v>13</v>
      </c>
      <c r="G1559" s="14">
        <v>150</v>
      </c>
      <c r="H1559" s="12">
        <v>43615</v>
      </c>
      <c r="I1559" s="13" t="s">
        <v>37</v>
      </c>
    </row>
    <row r="1560" spans="1:9" ht="45" x14ac:dyDescent="0.25">
      <c r="A1560" s="13" t="s">
        <v>137</v>
      </c>
      <c r="B1560" s="13">
        <v>40081299</v>
      </c>
      <c r="C1560" s="13">
        <v>47100000000</v>
      </c>
      <c r="D1560" s="13">
        <v>4710002002</v>
      </c>
      <c r="E1560" s="13" t="s">
        <v>88</v>
      </c>
      <c r="F1560" s="13" t="s">
        <v>13</v>
      </c>
      <c r="G1560" s="14">
        <v>150</v>
      </c>
      <c r="H1560" s="12">
        <v>43615</v>
      </c>
      <c r="I1560" s="13" t="s">
        <v>37</v>
      </c>
    </row>
    <row r="1561" spans="1:9" ht="45" x14ac:dyDescent="0.25">
      <c r="A1561" s="13" t="s">
        <v>137</v>
      </c>
      <c r="B1561" s="13">
        <v>40081328</v>
      </c>
      <c r="C1561" s="13">
        <v>47100000000</v>
      </c>
      <c r="D1561" s="13">
        <v>4710002002</v>
      </c>
      <c r="E1561" s="13" t="s">
        <v>88</v>
      </c>
      <c r="F1561" s="13" t="s">
        <v>45</v>
      </c>
      <c r="G1561" s="14">
        <v>150</v>
      </c>
      <c r="H1561" s="12">
        <v>43615</v>
      </c>
      <c r="I1561" s="13" t="s">
        <v>37</v>
      </c>
    </row>
    <row r="1562" spans="1:9" ht="45" x14ac:dyDescent="0.25">
      <c r="A1562" s="13" t="s">
        <v>137</v>
      </c>
      <c r="B1562" s="13">
        <v>40081239</v>
      </c>
      <c r="C1562" s="13">
        <v>47100000000</v>
      </c>
      <c r="D1562" s="13">
        <v>4710002002</v>
      </c>
      <c r="E1562" s="13" t="s">
        <v>88</v>
      </c>
      <c r="F1562" s="13" t="s">
        <v>27</v>
      </c>
      <c r="G1562" s="14">
        <v>150</v>
      </c>
      <c r="H1562" s="12">
        <v>43615</v>
      </c>
      <c r="I1562" s="13" t="s">
        <v>37</v>
      </c>
    </row>
    <row r="1563" spans="1:9" ht="45" x14ac:dyDescent="0.25">
      <c r="A1563" s="13" t="s">
        <v>137</v>
      </c>
      <c r="B1563" s="13">
        <v>40081244</v>
      </c>
      <c r="C1563" s="13">
        <v>47100000000</v>
      </c>
      <c r="D1563" s="13">
        <v>4710002002</v>
      </c>
      <c r="E1563" s="13" t="s">
        <v>88</v>
      </c>
      <c r="F1563" s="13" t="s">
        <v>30</v>
      </c>
      <c r="G1563" s="14">
        <v>150</v>
      </c>
      <c r="H1563" s="12">
        <v>43615</v>
      </c>
      <c r="I1563" s="13" t="s">
        <v>37</v>
      </c>
    </row>
    <row r="1564" spans="1:9" ht="45" x14ac:dyDescent="0.25">
      <c r="A1564" s="13" t="s">
        <v>137</v>
      </c>
      <c r="B1564" s="13">
        <v>40081247</v>
      </c>
      <c r="C1564" s="13">
        <v>47100000000</v>
      </c>
      <c r="D1564" s="13">
        <v>4710002002</v>
      </c>
      <c r="E1564" s="13" t="s">
        <v>88</v>
      </c>
      <c r="F1564" s="13" t="s">
        <v>30</v>
      </c>
      <c r="G1564" s="14">
        <v>150</v>
      </c>
      <c r="H1564" s="12">
        <v>43615</v>
      </c>
      <c r="I1564" s="13" t="s">
        <v>37</v>
      </c>
    </row>
    <row r="1565" spans="1:9" ht="45" x14ac:dyDescent="0.25">
      <c r="A1565" s="13" t="s">
        <v>137</v>
      </c>
      <c r="B1565" s="13">
        <v>40081276</v>
      </c>
      <c r="C1565" s="13">
        <v>47100000000</v>
      </c>
      <c r="D1565" s="13">
        <v>4710002002</v>
      </c>
      <c r="E1565" s="13" t="s">
        <v>88</v>
      </c>
      <c r="F1565" s="13" t="s">
        <v>13</v>
      </c>
      <c r="G1565" s="14">
        <v>150</v>
      </c>
      <c r="H1565" s="12">
        <v>43615</v>
      </c>
      <c r="I1565" s="13" t="s">
        <v>37</v>
      </c>
    </row>
    <row r="1566" spans="1:9" ht="45" x14ac:dyDescent="0.25">
      <c r="A1566" s="13" t="s">
        <v>137</v>
      </c>
      <c r="B1566" s="13">
        <v>40081287</v>
      </c>
      <c r="C1566" s="13">
        <v>47100000000</v>
      </c>
      <c r="D1566" s="13">
        <v>4710002002</v>
      </c>
      <c r="E1566" s="13" t="s">
        <v>88</v>
      </c>
      <c r="F1566" s="13" t="s">
        <v>16</v>
      </c>
      <c r="G1566" s="14">
        <v>150</v>
      </c>
      <c r="H1566" s="12">
        <v>43615</v>
      </c>
      <c r="I1566" s="13" t="s">
        <v>37</v>
      </c>
    </row>
    <row r="1567" spans="1:9" ht="45" x14ac:dyDescent="0.25">
      <c r="A1567" s="13" t="s">
        <v>137</v>
      </c>
      <c r="B1567" s="13">
        <v>40081311</v>
      </c>
      <c r="C1567" s="13">
        <v>47100000000</v>
      </c>
      <c r="D1567" s="13">
        <v>4710002002</v>
      </c>
      <c r="E1567" s="13" t="s">
        <v>88</v>
      </c>
      <c r="F1567" s="13" t="s">
        <v>29</v>
      </c>
      <c r="G1567" s="14">
        <v>150</v>
      </c>
      <c r="H1567" s="12">
        <v>43615</v>
      </c>
      <c r="I1567" s="13" t="s">
        <v>37</v>
      </c>
    </row>
    <row r="1568" spans="1:9" ht="45" x14ac:dyDescent="0.25">
      <c r="A1568" s="13" t="s">
        <v>137</v>
      </c>
      <c r="B1568" s="13">
        <v>40081317</v>
      </c>
      <c r="C1568" s="13">
        <v>47100000000</v>
      </c>
      <c r="D1568" s="13">
        <v>4710002002</v>
      </c>
      <c r="E1568" s="13" t="s">
        <v>88</v>
      </c>
      <c r="F1568" s="13" t="s">
        <v>30</v>
      </c>
      <c r="G1568" s="14">
        <v>150</v>
      </c>
      <c r="H1568" s="12">
        <v>43615</v>
      </c>
      <c r="I1568" s="13" t="s">
        <v>37</v>
      </c>
    </row>
    <row r="1569" spans="1:9" ht="45" x14ac:dyDescent="0.25">
      <c r="A1569" s="13" t="s">
        <v>137</v>
      </c>
      <c r="B1569" s="13">
        <v>40081801</v>
      </c>
      <c r="C1569" s="13">
        <v>47100000000</v>
      </c>
      <c r="D1569" s="13">
        <v>4710002004</v>
      </c>
      <c r="E1569" s="13" t="s">
        <v>87</v>
      </c>
      <c r="F1569" s="13" t="s">
        <v>436</v>
      </c>
      <c r="G1569" s="14">
        <v>500</v>
      </c>
      <c r="H1569" s="12">
        <v>43615</v>
      </c>
      <c r="I1569" s="13" t="s">
        <v>37</v>
      </c>
    </row>
    <row r="1570" spans="1:9" ht="45" x14ac:dyDescent="0.25">
      <c r="A1570" s="13" t="s">
        <v>137</v>
      </c>
      <c r="B1570" s="13">
        <v>40081486</v>
      </c>
      <c r="C1570" s="13">
        <v>47100000000</v>
      </c>
      <c r="D1570" s="13">
        <v>4710002002</v>
      </c>
      <c r="E1570" s="13" t="s">
        <v>88</v>
      </c>
      <c r="F1570" s="13" t="s">
        <v>45</v>
      </c>
      <c r="G1570" s="14">
        <v>150</v>
      </c>
      <c r="H1570" s="12">
        <v>43615</v>
      </c>
      <c r="I1570" s="13" t="s">
        <v>37</v>
      </c>
    </row>
    <row r="1571" spans="1:9" x14ac:dyDescent="0.25">
      <c r="A1571" s="13" t="s">
        <v>137</v>
      </c>
      <c r="B1571" s="6">
        <v>40090752</v>
      </c>
      <c r="C1571" s="6">
        <v>47100000000</v>
      </c>
      <c r="D1571" s="6">
        <v>4710406015</v>
      </c>
      <c r="E1571" s="6" t="s">
        <v>95</v>
      </c>
      <c r="F1571" s="6" t="s">
        <v>96</v>
      </c>
      <c r="G1571" s="7">
        <v>320000</v>
      </c>
      <c r="H1571" s="12">
        <v>43622</v>
      </c>
      <c r="I1571" s="6" t="s">
        <v>37</v>
      </c>
    </row>
    <row r="1572" spans="1:9" x14ac:dyDescent="0.25">
      <c r="A1572" s="13" t="s">
        <v>137</v>
      </c>
      <c r="B1572" s="6">
        <v>40092098</v>
      </c>
      <c r="C1572" s="6">
        <v>47100000000</v>
      </c>
      <c r="D1572" s="6">
        <v>4710002004</v>
      </c>
      <c r="E1572" s="6" t="s">
        <v>87</v>
      </c>
      <c r="F1572" s="6" t="s">
        <v>437</v>
      </c>
      <c r="G1572" s="7">
        <v>500</v>
      </c>
      <c r="H1572" s="12">
        <v>43622</v>
      </c>
      <c r="I1572" s="6" t="s">
        <v>37</v>
      </c>
    </row>
    <row r="1573" spans="1:9" x14ac:dyDescent="0.25">
      <c r="A1573" s="13" t="s">
        <v>137</v>
      </c>
      <c r="B1573" s="6">
        <v>40077101</v>
      </c>
      <c r="C1573" s="6">
        <v>47100000000</v>
      </c>
      <c r="D1573" s="6">
        <v>4710002004</v>
      </c>
      <c r="E1573" s="6" t="s">
        <v>87</v>
      </c>
      <c r="F1573" s="6" t="s">
        <v>438</v>
      </c>
      <c r="G1573" s="7">
        <v>1500</v>
      </c>
      <c r="H1573" s="12">
        <v>43623</v>
      </c>
      <c r="I1573" s="6" t="s">
        <v>37</v>
      </c>
    </row>
    <row r="1574" spans="1:9" x14ac:dyDescent="0.25">
      <c r="A1574" s="13" t="s">
        <v>137</v>
      </c>
      <c r="B1574" s="6">
        <v>40093139</v>
      </c>
      <c r="C1574" s="6">
        <v>47100000000</v>
      </c>
      <c r="D1574" s="6">
        <v>4710002004</v>
      </c>
      <c r="E1574" s="6" t="s">
        <v>87</v>
      </c>
      <c r="F1574" s="6" t="s">
        <v>52</v>
      </c>
      <c r="G1574" s="7">
        <v>700</v>
      </c>
      <c r="H1574" s="12">
        <v>43623</v>
      </c>
      <c r="I1574" s="6" t="s">
        <v>37</v>
      </c>
    </row>
    <row r="1575" spans="1:9" x14ac:dyDescent="0.25">
      <c r="A1575" s="13" t="s">
        <v>137</v>
      </c>
      <c r="B1575" s="6">
        <v>40093188</v>
      </c>
      <c r="C1575" s="6">
        <v>47100000000</v>
      </c>
      <c r="D1575" s="6">
        <v>4710002004</v>
      </c>
      <c r="E1575" s="6" t="s">
        <v>87</v>
      </c>
      <c r="F1575" s="6" t="s">
        <v>26</v>
      </c>
      <c r="G1575" s="7">
        <v>500</v>
      </c>
      <c r="H1575" s="12">
        <v>43623</v>
      </c>
      <c r="I1575" s="6" t="s">
        <v>37</v>
      </c>
    </row>
    <row r="1576" spans="1:9" x14ac:dyDescent="0.25">
      <c r="A1576" s="13" t="s">
        <v>137</v>
      </c>
      <c r="B1576" s="6">
        <v>40093210</v>
      </c>
      <c r="C1576" s="6">
        <v>47100000000</v>
      </c>
      <c r="D1576" s="6">
        <v>4710002004</v>
      </c>
      <c r="E1576" s="6" t="s">
        <v>87</v>
      </c>
      <c r="F1576" s="6" t="s">
        <v>98</v>
      </c>
      <c r="G1576" s="7">
        <v>1500</v>
      </c>
      <c r="H1576" s="12">
        <v>43623</v>
      </c>
      <c r="I1576" s="6" t="s">
        <v>37</v>
      </c>
    </row>
    <row r="1577" spans="1:9" x14ac:dyDescent="0.25">
      <c r="A1577" s="13" t="s">
        <v>137</v>
      </c>
      <c r="B1577" s="6">
        <v>40093223</v>
      </c>
      <c r="C1577" s="6">
        <v>47100000000</v>
      </c>
      <c r="D1577" s="6">
        <v>4710002004</v>
      </c>
      <c r="E1577" s="6" t="s">
        <v>87</v>
      </c>
      <c r="F1577" s="6" t="s">
        <v>98</v>
      </c>
      <c r="G1577" s="7">
        <v>1500</v>
      </c>
      <c r="H1577" s="12">
        <v>43623</v>
      </c>
      <c r="I1577" s="6" t="s">
        <v>37</v>
      </c>
    </row>
    <row r="1578" spans="1:9" x14ac:dyDescent="0.25">
      <c r="A1578" s="13" t="s">
        <v>137</v>
      </c>
      <c r="B1578" s="6">
        <v>40094040</v>
      </c>
      <c r="C1578" s="6">
        <v>47100000000</v>
      </c>
      <c r="D1578" s="6">
        <v>4710002004</v>
      </c>
      <c r="E1578" s="6" t="s">
        <v>87</v>
      </c>
      <c r="F1578" s="6" t="s">
        <v>439</v>
      </c>
      <c r="G1578" s="7">
        <v>600</v>
      </c>
      <c r="H1578" s="12">
        <v>43627</v>
      </c>
      <c r="I1578" s="6" t="s">
        <v>37</v>
      </c>
    </row>
    <row r="1579" spans="1:9" x14ac:dyDescent="0.25">
      <c r="A1579" s="13" t="s">
        <v>137</v>
      </c>
      <c r="B1579" s="6">
        <v>40094794</v>
      </c>
      <c r="C1579" s="6">
        <v>47100000000</v>
      </c>
      <c r="D1579" s="6">
        <v>4710411015</v>
      </c>
      <c r="E1579" s="6" t="s">
        <v>83</v>
      </c>
      <c r="F1579" s="6" t="s">
        <v>112</v>
      </c>
      <c r="G1579" s="7">
        <v>1255.3699999999999</v>
      </c>
      <c r="H1579" s="12">
        <v>43627</v>
      </c>
      <c r="I1579" s="6" t="s">
        <v>37</v>
      </c>
    </row>
    <row r="1580" spans="1:9" x14ac:dyDescent="0.25">
      <c r="A1580" s="13" t="s">
        <v>137</v>
      </c>
      <c r="B1580" s="6">
        <v>40094857</v>
      </c>
      <c r="C1580" s="6">
        <v>47100000000</v>
      </c>
      <c r="D1580" s="6">
        <v>4710411015</v>
      </c>
      <c r="E1580" s="6" t="s">
        <v>83</v>
      </c>
      <c r="F1580" s="6" t="s">
        <v>107</v>
      </c>
      <c r="G1580" s="7">
        <v>2315.5700000000002</v>
      </c>
      <c r="H1580" s="12">
        <v>43627</v>
      </c>
      <c r="I1580" s="6" t="s">
        <v>37</v>
      </c>
    </row>
    <row r="1581" spans="1:9" x14ac:dyDescent="0.25">
      <c r="A1581" s="13" t="s">
        <v>137</v>
      </c>
      <c r="B1581" s="6">
        <v>40094864</v>
      </c>
      <c r="C1581" s="6">
        <v>47100000000</v>
      </c>
      <c r="D1581" s="6">
        <v>4710411015</v>
      </c>
      <c r="E1581" s="6" t="s">
        <v>83</v>
      </c>
      <c r="F1581" s="6" t="s">
        <v>109</v>
      </c>
      <c r="G1581" s="7">
        <v>2743.39</v>
      </c>
      <c r="H1581" s="12">
        <v>43627</v>
      </c>
      <c r="I1581" s="6" t="s">
        <v>37</v>
      </c>
    </row>
    <row r="1582" spans="1:9" x14ac:dyDescent="0.25">
      <c r="A1582" s="13" t="s">
        <v>137</v>
      </c>
      <c r="B1582" s="6">
        <v>40094873</v>
      </c>
      <c r="C1582" s="6">
        <v>47100000000</v>
      </c>
      <c r="D1582" s="6">
        <v>4710411015</v>
      </c>
      <c r="E1582" s="6" t="s">
        <v>83</v>
      </c>
      <c r="F1582" s="6" t="s">
        <v>108</v>
      </c>
      <c r="G1582" s="7">
        <v>2545</v>
      </c>
      <c r="H1582" s="12">
        <v>43627</v>
      </c>
      <c r="I1582" s="6" t="s">
        <v>37</v>
      </c>
    </row>
    <row r="1583" spans="1:9" x14ac:dyDescent="0.25">
      <c r="A1583" s="13" t="s">
        <v>137</v>
      </c>
      <c r="B1583" s="6">
        <v>40094907</v>
      </c>
      <c r="C1583" s="6">
        <v>47100000000</v>
      </c>
      <c r="D1583" s="6">
        <v>4710411015</v>
      </c>
      <c r="E1583" s="6" t="s">
        <v>83</v>
      </c>
      <c r="F1583" s="6" t="s">
        <v>440</v>
      </c>
      <c r="G1583" s="7">
        <v>452.7</v>
      </c>
      <c r="H1583" s="12">
        <v>43627</v>
      </c>
      <c r="I1583" s="6" t="s">
        <v>37</v>
      </c>
    </row>
    <row r="1584" spans="1:9" x14ac:dyDescent="0.25">
      <c r="A1584" s="13" t="s">
        <v>137</v>
      </c>
      <c r="B1584" s="6">
        <v>40094842</v>
      </c>
      <c r="C1584" s="6">
        <v>47100000000</v>
      </c>
      <c r="D1584" s="6">
        <v>4710411015</v>
      </c>
      <c r="E1584" s="6" t="s">
        <v>83</v>
      </c>
      <c r="F1584" s="6" t="s">
        <v>107</v>
      </c>
      <c r="G1584" s="7">
        <v>2273.59</v>
      </c>
      <c r="H1584" s="12">
        <v>43627</v>
      </c>
      <c r="I1584" s="6" t="s">
        <v>37</v>
      </c>
    </row>
    <row r="1585" spans="1:9" x14ac:dyDescent="0.25">
      <c r="A1585" s="13" t="s">
        <v>137</v>
      </c>
      <c r="B1585" s="6">
        <v>40094881</v>
      </c>
      <c r="C1585" s="6">
        <v>47100000000</v>
      </c>
      <c r="D1585" s="6">
        <v>4710411015</v>
      </c>
      <c r="E1585" s="6" t="s">
        <v>83</v>
      </c>
      <c r="F1585" s="6" t="s">
        <v>440</v>
      </c>
      <c r="G1585" s="7">
        <v>819.05</v>
      </c>
      <c r="H1585" s="12">
        <v>43627</v>
      </c>
      <c r="I1585" s="6" t="s">
        <v>37</v>
      </c>
    </row>
    <row r="1586" spans="1:9" x14ac:dyDescent="0.25">
      <c r="A1586" s="13" t="s">
        <v>137</v>
      </c>
      <c r="B1586" s="6">
        <v>40094886</v>
      </c>
      <c r="C1586" s="6">
        <v>47100000000</v>
      </c>
      <c r="D1586" s="6">
        <v>4710411015</v>
      </c>
      <c r="E1586" s="6" t="s">
        <v>83</v>
      </c>
      <c r="F1586" s="6" t="s">
        <v>105</v>
      </c>
      <c r="G1586" s="7">
        <v>4622.08</v>
      </c>
      <c r="H1586" s="12">
        <v>43627</v>
      </c>
      <c r="I1586" s="6" t="s">
        <v>37</v>
      </c>
    </row>
    <row r="1587" spans="1:9" x14ac:dyDescent="0.25">
      <c r="A1587" s="13" t="s">
        <v>137</v>
      </c>
      <c r="B1587" s="6">
        <v>40094687</v>
      </c>
      <c r="C1587" s="6">
        <v>47100000000</v>
      </c>
      <c r="D1587" s="6">
        <v>4710002004</v>
      </c>
      <c r="E1587" s="6" t="s">
        <v>87</v>
      </c>
      <c r="F1587" s="6" t="s">
        <v>441</v>
      </c>
      <c r="G1587" s="7">
        <v>1500</v>
      </c>
      <c r="H1587" s="12">
        <v>43628</v>
      </c>
      <c r="I1587" s="6" t="s">
        <v>37</v>
      </c>
    </row>
    <row r="1588" spans="1:9" x14ac:dyDescent="0.25">
      <c r="A1588" s="13" t="s">
        <v>137</v>
      </c>
      <c r="B1588" s="6">
        <v>40095195</v>
      </c>
      <c r="C1588" s="6">
        <v>47100000000</v>
      </c>
      <c r="D1588" s="6">
        <v>4710002004</v>
      </c>
      <c r="E1588" s="6" t="s">
        <v>87</v>
      </c>
      <c r="F1588" s="6" t="s">
        <v>173</v>
      </c>
      <c r="G1588" s="7">
        <v>900</v>
      </c>
      <c r="H1588" s="12">
        <v>43628</v>
      </c>
      <c r="I1588" s="6" t="s">
        <v>37</v>
      </c>
    </row>
    <row r="1589" spans="1:9" x14ac:dyDescent="0.25">
      <c r="A1589" s="13" t="s">
        <v>137</v>
      </c>
      <c r="B1589" s="6">
        <v>40095198</v>
      </c>
      <c r="C1589" s="6">
        <v>47100000000</v>
      </c>
      <c r="D1589" s="6">
        <v>4710002004</v>
      </c>
      <c r="E1589" s="6" t="s">
        <v>87</v>
      </c>
      <c r="F1589" s="6" t="s">
        <v>174</v>
      </c>
      <c r="G1589" s="7">
        <v>900</v>
      </c>
      <c r="H1589" s="12">
        <v>43628</v>
      </c>
      <c r="I1589" s="6" t="s">
        <v>37</v>
      </c>
    </row>
    <row r="1590" spans="1:9" x14ac:dyDescent="0.25">
      <c r="A1590" s="13" t="s">
        <v>137</v>
      </c>
      <c r="B1590" s="6">
        <v>40095201</v>
      </c>
      <c r="C1590" s="6">
        <v>47100000000</v>
      </c>
      <c r="D1590" s="6">
        <v>4710002004</v>
      </c>
      <c r="E1590" s="6" t="s">
        <v>87</v>
      </c>
      <c r="F1590" s="6" t="s">
        <v>172</v>
      </c>
      <c r="G1590" s="7">
        <v>900</v>
      </c>
      <c r="H1590" s="12">
        <v>43628</v>
      </c>
      <c r="I1590" s="6" t="s">
        <v>37</v>
      </c>
    </row>
    <row r="1591" spans="1:9" x14ac:dyDescent="0.25">
      <c r="A1591" s="13" t="s">
        <v>137</v>
      </c>
      <c r="B1591" s="6">
        <v>40095051</v>
      </c>
      <c r="C1591" s="6">
        <v>47100000000</v>
      </c>
      <c r="D1591" s="6">
        <v>4710002004</v>
      </c>
      <c r="E1591" s="6" t="s">
        <v>87</v>
      </c>
      <c r="F1591" s="6" t="s">
        <v>442</v>
      </c>
      <c r="G1591" s="7">
        <v>700</v>
      </c>
      <c r="H1591" s="12">
        <v>43628</v>
      </c>
      <c r="I1591" s="6" t="s">
        <v>37</v>
      </c>
    </row>
    <row r="1592" spans="1:9" x14ac:dyDescent="0.25">
      <c r="A1592" s="13" t="s">
        <v>137</v>
      </c>
      <c r="B1592" s="6">
        <v>40098784</v>
      </c>
      <c r="C1592" s="6">
        <v>47100000000</v>
      </c>
      <c r="D1592" s="6">
        <v>4710002004</v>
      </c>
      <c r="E1592" s="6" t="s">
        <v>87</v>
      </c>
      <c r="F1592" s="6" t="s">
        <v>443</v>
      </c>
      <c r="G1592" s="7">
        <v>500</v>
      </c>
      <c r="H1592" s="12">
        <v>43634</v>
      </c>
      <c r="I1592" s="6" t="s">
        <v>37</v>
      </c>
    </row>
    <row r="1593" spans="1:9" x14ac:dyDescent="0.25">
      <c r="A1593" s="13" t="s">
        <v>137</v>
      </c>
      <c r="B1593" s="6">
        <v>40100938</v>
      </c>
      <c r="C1593" s="6">
        <v>47100000000</v>
      </c>
      <c r="D1593" s="6">
        <v>4710408015</v>
      </c>
      <c r="E1593" s="6" t="s">
        <v>126</v>
      </c>
      <c r="F1593" s="6" t="s">
        <v>444</v>
      </c>
      <c r="G1593" s="7">
        <v>50000</v>
      </c>
      <c r="H1593" s="12">
        <v>43636</v>
      </c>
      <c r="I1593" s="6" t="s">
        <v>37</v>
      </c>
    </row>
    <row r="1594" spans="1:9" x14ac:dyDescent="0.25">
      <c r="A1594" s="13" t="s">
        <v>137</v>
      </c>
      <c r="B1594" s="6">
        <v>40100325</v>
      </c>
      <c r="C1594" s="6">
        <v>47100000000</v>
      </c>
      <c r="D1594" s="6">
        <v>4710002004</v>
      </c>
      <c r="E1594" s="6" t="s">
        <v>87</v>
      </c>
      <c r="F1594" s="6" t="s">
        <v>445</v>
      </c>
      <c r="G1594" s="7">
        <v>200</v>
      </c>
      <c r="H1594" s="12">
        <v>43641</v>
      </c>
      <c r="I1594" s="6" t="s">
        <v>37</v>
      </c>
    </row>
    <row r="1595" spans="1:9" x14ac:dyDescent="0.25">
      <c r="A1595" s="13" t="s">
        <v>137</v>
      </c>
      <c r="B1595" s="6">
        <v>40100735</v>
      </c>
      <c r="C1595" s="6">
        <v>47100000000</v>
      </c>
      <c r="D1595" s="6">
        <v>4710002004</v>
      </c>
      <c r="E1595" s="6" t="s">
        <v>87</v>
      </c>
      <c r="F1595" s="6" t="s">
        <v>134</v>
      </c>
      <c r="G1595" s="7">
        <v>200</v>
      </c>
      <c r="H1595" s="12">
        <v>43641</v>
      </c>
      <c r="I1595" s="6" t="s">
        <v>37</v>
      </c>
    </row>
    <row r="1596" spans="1:9" x14ac:dyDescent="0.25">
      <c r="A1596" s="13" t="s">
        <v>137</v>
      </c>
      <c r="B1596" s="6">
        <v>40103133</v>
      </c>
      <c r="C1596" s="6">
        <v>47100000000</v>
      </c>
      <c r="D1596" s="6">
        <v>4710411015</v>
      </c>
      <c r="E1596" s="6" t="s">
        <v>83</v>
      </c>
      <c r="F1596" s="6" t="s">
        <v>113</v>
      </c>
      <c r="G1596" s="7">
        <v>37.130000000000003</v>
      </c>
      <c r="H1596" s="12">
        <v>43642</v>
      </c>
      <c r="I1596" s="6" t="s">
        <v>37</v>
      </c>
    </row>
    <row r="1597" spans="1:9" x14ac:dyDescent="0.25">
      <c r="A1597" s="13" t="s">
        <v>137</v>
      </c>
      <c r="B1597" s="6">
        <v>40103273</v>
      </c>
      <c r="C1597" s="6">
        <v>47100000000</v>
      </c>
      <c r="D1597" s="6">
        <v>4710411015</v>
      </c>
      <c r="E1597" s="6" t="s">
        <v>83</v>
      </c>
      <c r="F1597" s="6" t="s">
        <v>109</v>
      </c>
      <c r="G1597" s="7">
        <v>4470.76</v>
      </c>
      <c r="H1597" s="12">
        <v>43642</v>
      </c>
      <c r="I1597" s="6" t="s">
        <v>37</v>
      </c>
    </row>
    <row r="1598" spans="1:9" x14ac:dyDescent="0.25">
      <c r="A1598" s="13" t="s">
        <v>137</v>
      </c>
      <c r="B1598" s="6">
        <v>40103267</v>
      </c>
      <c r="C1598" s="6">
        <v>47100000000</v>
      </c>
      <c r="D1598" s="6">
        <v>4710411015</v>
      </c>
      <c r="E1598" s="6" t="s">
        <v>83</v>
      </c>
      <c r="F1598" s="6" t="s">
        <v>113</v>
      </c>
      <c r="G1598" s="7">
        <v>2272.7199999999998</v>
      </c>
      <c r="H1598" s="12">
        <v>43642</v>
      </c>
      <c r="I1598" s="6" t="s">
        <v>37</v>
      </c>
    </row>
    <row r="1599" spans="1:9" x14ac:dyDescent="0.25">
      <c r="A1599" s="13" t="s">
        <v>137</v>
      </c>
      <c r="B1599" s="6">
        <v>40103682</v>
      </c>
      <c r="C1599" s="6">
        <v>47100000000</v>
      </c>
      <c r="D1599" s="6">
        <v>4710411015</v>
      </c>
      <c r="E1599" s="6" t="s">
        <v>83</v>
      </c>
      <c r="F1599" s="6" t="s">
        <v>109</v>
      </c>
      <c r="G1599" s="7">
        <v>4235.84</v>
      </c>
      <c r="H1599" s="12">
        <v>43642</v>
      </c>
      <c r="I1599" s="6" t="s">
        <v>37</v>
      </c>
    </row>
    <row r="1600" spans="1:9" x14ac:dyDescent="0.25">
      <c r="A1600" s="13" t="s">
        <v>137</v>
      </c>
      <c r="B1600" s="6">
        <v>40103686</v>
      </c>
      <c r="C1600" s="6">
        <v>47100000000</v>
      </c>
      <c r="D1600" s="6">
        <v>4710411015</v>
      </c>
      <c r="E1600" s="6" t="s">
        <v>83</v>
      </c>
      <c r="F1600" s="6" t="s">
        <v>109</v>
      </c>
      <c r="G1600" s="7">
        <v>3659.88</v>
      </c>
      <c r="H1600" s="12">
        <v>43642</v>
      </c>
      <c r="I1600" s="6" t="s">
        <v>37</v>
      </c>
    </row>
    <row r="1601" spans="1:9" x14ac:dyDescent="0.25">
      <c r="A1601" s="13" t="s">
        <v>137</v>
      </c>
      <c r="B1601" s="6">
        <v>40103694</v>
      </c>
      <c r="C1601" s="6">
        <v>47100000000</v>
      </c>
      <c r="D1601" s="6">
        <v>4710411015</v>
      </c>
      <c r="E1601" s="6" t="s">
        <v>83</v>
      </c>
      <c r="F1601" s="6" t="s">
        <v>103</v>
      </c>
      <c r="G1601" s="7">
        <v>1067.3599999999999</v>
      </c>
      <c r="H1601" s="12">
        <v>43642</v>
      </c>
      <c r="I1601" s="6" t="s">
        <v>37</v>
      </c>
    </row>
    <row r="1602" spans="1:9" x14ac:dyDescent="0.25">
      <c r="A1602" s="13" t="s">
        <v>137</v>
      </c>
      <c r="B1602" s="6">
        <v>40103740</v>
      </c>
      <c r="C1602" s="6">
        <v>47100000000</v>
      </c>
      <c r="D1602" s="6">
        <v>4710411015</v>
      </c>
      <c r="E1602" s="6" t="s">
        <v>83</v>
      </c>
      <c r="F1602" s="6" t="s">
        <v>110</v>
      </c>
      <c r="G1602" s="7">
        <v>218.41</v>
      </c>
      <c r="H1602" s="12">
        <v>43642</v>
      </c>
      <c r="I1602" s="6" t="s">
        <v>37</v>
      </c>
    </row>
    <row r="1603" spans="1:9" x14ac:dyDescent="0.25">
      <c r="A1603" s="13" t="s">
        <v>137</v>
      </c>
      <c r="B1603" s="6">
        <v>40103780</v>
      </c>
      <c r="C1603" s="6">
        <v>47100000000</v>
      </c>
      <c r="D1603" s="6">
        <v>4710411015</v>
      </c>
      <c r="E1603" s="6" t="s">
        <v>83</v>
      </c>
      <c r="F1603" s="6" t="s">
        <v>110</v>
      </c>
      <c r="G1603" s="7">
        <v>60.26</v>
      </c>
      <c r="H1603" s="12">
        <v>43642</v>
      </c>
      <c r="I1603" s="6" t="s">
        <v>37</v>
      </c>
    </row>
    <row r="1604" spans="1:9" x14ac:dyDescent="0.25">
      <c r="A1604" s="13" t="s">
        <v>137</v>
      </c>
      <c r="B1604" s="6">
        <v>40103771</v>
      </c>
      <c r="C1604" s="6">
        <v>47100000000</v>
      </c>
      <c r="D1604" s="6">
        <v>4710411015</v>
      </c>
      <c r="E1604" s="6" t="s">
        <v>83</v>
      </c>
      <c r="F1604" s="6" t="s">
        <v>110</v>
      </c>
      <c r="G1604" s="7">
        <v>801.26</v>
      </c>
      <c r="H1604" s="12">
        <v>43642</v>
      </c>
      <c r="I1604" s="6" t="s">
        <v>37</v>
      </c>
    </row>
    <row r="1605" spans="1:9" x14ac:dyDescent="0.25">
      <c r="A1605" s="13" t="s">
        <v>137</v>
      </c>
      <c r="B1605" s="6">
        <v>40103787</v>
      </c>
      <c r="C1605" s="6">
        <v>47100000000</v>
      </c>
      <c r="D1605" s="6">
        <v>4710411015</v>
      </c>
      <c r="E1605" s="6" t="s">
        <v>83</v>
      </c>
      <c r="F1605" s="6" t="s">
        <v>110</v>
      </c>
      <c r="G1605" s="7">
        <v>154.03</v>
      </c>
      <c r="H1605" s="12">
        <v>43642</v>
      </c>
      <c r="I1605" s="6" t="s">
        <v>37</v>
      </c>
    </row>
    <row r="1606" spans="1:9" x14ac:dyDescent="0.25">
      <c r="A1606" s="13" t="s">
        <v>137</v>
      </c>
      <c r="B1606" s="6">
        <v>40103791</v>
      </c>
      <c r="C1606" s="6">
        <v>47100000000</v>
      </c>
      <c r="D1606" s="6">
        <v>4710411015</v>
      </c>
      <c r="E1606" s="6" t="s">
        <v>83</v>
      </c>
      <c r="F1606" s="6" t="s">
        <v>110</v>
      </c>
      <c r="G1606" s="7">
        <v>98.74</v>
      </c>
      <c r="H1606" s="12">
        <v>43642</v>
      </c>
      <c r="I1606" s="6" t="s">
        <v>37</v>
      </c>
    </row>
    <row r="1607" spans="1:9" x14ac:dyDescent="0.25">
      <c r="A1607" s="13" t="s">
        <v>137</v>
      </c>
      <c r="B1607" s="6">
        <v>40103795</v>
      </c>
      <c r="C1607" s="6">
        <v>47100000000</v>
      </c>
      <c r="D1607" s="6">
        <v>4710411015</v>
      </c>
      <c r="E1607" s="6" t="s">
        <v>83</v>
      </c>
      <c r="F1607" s="6" t="s">
        <v>110</v>
      </c>
      <c r="G1607" s="7">
        <v>18.63</v>
      </c>
      <c r="H1607" s="12">
        <v>43642</v>
      </c>
      <c r="I1607" s="6" t="s">
        <v>37</v>
      </c>
    </row>
    <row r="1608" spans="1:9" x14ac:dyDescent="0.25">
      <c r="A1608" s="13" t="s">
        <v>137</v>
      </c>
      <c r="B1608" s="6">
        <v>40103728</v>
      </c>
      <c r="C1608" s="6">
        <v>47100000000</v>
      </c>
      <c r="D1608" s="6">
        <v>4710411015</v>
      </c>
      <c r="E1608" s="6" t="s">
        <v>83</v>
      </c>
      <c r="F1608" s="6" t="s">
        <v>129</v>
      </c>
      <c r="G1608" s="7">
        <v>2671.28</v>
      </c>
      <c r="H1608" s="12">
        <v>43642</v>
      </c>
      <c r="I1608" s="6" t="s">
        <v>37</v>
      </c>
    </row>
    <row r="1609" spans="1:9" x14ac:dyDescent="0.25">
      <c r="A1609" s="13" t="s">
        <v>137</v>
      </c>
      <c r="B1609" s="6">
        <v>40103734</v>
      </c>
      <c r="C1609" s="6">
        <v>47100000000</v>
      </c>
      <c r="D1609" s="6">
        <v>4710411015</v>
      </c>
      <c r="E1609" s="6" t="s">
        <v>83</v>
      </c>
      <c r="F1609" s="6" t="s">
        <v>129</v>
      </c>
      <c r="G1609" s="7">
        <v>2373.54</v>
      </c>
      <c r="H1609" s="12">
        <v>43642</v>
      </c>
      <c r="I1609" s="6" t="s">
        <v>37</v>
      </c>
    </row>
    <row r="1610" spans="1:9" x14ac:dyDescent="0.25">
      <c r="A1610" s="13" t="s">
        <v>137</v>
      </c>
      <c r="B1610" s="6">
        <v>40103760</v>
      </c>
      <c r="C1610" s="6">
        <v>47100000000</v>
      </c>
      <c r="D1610" s="6">
        <v>4710411015</v>
      </c>
      <c r="E1610" s="6" t="s">
        <v>83</v>
      </c>
      <c r="F1610" s="6" t="s">
        <v>110</v>
      </c>
      <c r="G1610" s="7">
        <v>1814.03</v>
      </c>
      <c r="H1610" s="12">
        <v>43642</v>
      </c>
      <c r="I1610" s="6" t="s">
        <v>37</v>
      </c>
    </row>
    <row r="1611" spans="1:9" x14ac:dyDescent="0.25">
      <c r="A1611" s="13" t="s">
        <v>137</v>
      </c>
      <c r="B1611" s="6">
        <v>40106006</v>
      </c>
      <c r="C1611" s="6">
        <v>47100000000</v>
      </c>
      <c r="D1611" s="6">
        <v>4710002004</v>
      </c>
      <c r="E1611" s="6" t="s">
        <v>87</v>
      </c>
      <c r="F1611" s="6" t="s">
        <v>79</v>
      </c>
      <c r="G1611" s="7">
        <v>500</v>
      </c>
      <c r="H1611" s="12">
        <v>43643</v>
      </c>
      <c r="I1611" s="6" t="s">
        <v>37</v>
      </c>
    </row>
    <row r="1612" spans="1:9" x14ac:dyDescent="0.25">
      <c r="A1612" s="13" t="s">
        <v>137</v>
      </c>
      <c r="B1612" s="6">
        <v>40106475</v>
      </c>
      <c r="C1612" s="6">
        <v>47100000000</v>
      </c>
      <c r="D1612" s="6">
        <v>4710002004</v>
      </c>
      <c r="E1612" s="6" t="s">
        <v>87</v>
      </c>
      <c r="F1612" s="6" t="s">
        <v>122</v>
      </c>
      <c r="G1612" s="7">
        <v>1500</v>
      </c>
      <c r="H1612" s="12">
        <v>43643</v>
      </c>
      <c r="I1612" s="6" t="s">
        <v>37</v>
      </c>
    </row>
    <row r="1613" spans="1:9" x14ac:dyDescent="0.25">
      <c r="A1613" s="13" t="s">
        <v>137</v>
      </c>
      <c r="B1613" s="6">
        <v>40106241</v>
      </c>
      <c r="C1613" s="6">
        <v>47100000000</v>
      </c>
      <c r="D1613" s="6">
        <v>4710002004</v>
      </c>
      <c r="E1613" s="6" t="s">
        <v>87</v>
      </c>
      <c r="F1613" s="6" t="s">
        <v>446</v>
      </c>
      <c r="G1613" s="7">
        <v>400</v>
      </c>
      <c r="H1613" s="12">
        <v>43643</v>
      </c>
      <c r="I1613" s="6" t="s">
        <v>37</v>
      </c>
    </row>
    <row r="1614" spans="1:9" x14ac:dyDescent="0.25">
      <c r="A1614" s="13" t="s">
        <v>137</v>
      </c>
      <c r="B1614" s="6">
        <v>40105969</v>
      </c>
      <c r="C1614" s="6">
        <v>47100000000</v>
      </c>
      <c r="D1614" s="6">
        <v>4710002004</v>
      </c>
      <c r="E1614" s="6" t="s">
        <v>87</v>
      </c>
      <c r="F1614" s="6" t="s">
        <v>447</v>
      </c>
      <c r="G1614" s="7">
        <v>1200</v>
      </c>
      <c r="H1614" s="12">
        <v>43643</v>
      </c>
      <c r="I1614" s="6" t="s">
        <v>37</v>
      </c>
    </row>
    <row r="1615" spans="1:9" x14ac:dyDescent="0.25">
      <c r="A1615" s="13" t="s">
        <v>137</v>
      </c>
      <c r="B1615" s="6">
        <v>40105949</v>
      </c>
      <c r="C1615" s="6">
        <v>47100000000</v>
      </c>
      <c r="D1615" s="6">
        <v>4710002004</v>
      </c>
      <c r="E1615" s="6" t="s">
        <v>87</v>
      </c>
      <c r="F1615" s="6" t="s">
        <v>448</v>
      </c>
      <c r="G1615" s="7">
        <v>1500</v>
      </c>
      <c r="H1615" s="12">
        <v>43643</v>
      </c>
      <c r="I1615" s="6" t="s">
        <v>37</v>
      </c>
    </row>
    <row r="1616" spans="1:9" x14ac:dyDescent="0.25">
      <c r="A1616" s="13" t="s">
        <v>137</v>
      </c>
      <c r="B1616" s="6">
        <v>40108245</v>
      </c>
      <c r="C1616" s="6">
        <v>47100000000</v>
      </c>
      <c r="D1616" s="6">
        <v>4710002004</v>
      </c>
      <c r="E1616" s="6" t="s">
        <v>87</v>
      </c>
      <c r="F1616" s="6" t="s">
        <v>449</v>
      </c>
      <c r="G1616" s="7">
        <v>1000</v>
      </c>
      <c r="H1616" s="12">
        <v>43644</v>
      </c>
      <c r="I1616" s="6" t="s">
        <v>37</v>
      </c>
    </row>
    <row r="1617" spans="1:9" x14ac:dyDescent="0.25">
      <c r="A1617" s="6" t="s">
        <v>137</v>
      </c>
      <c r="B1617" s="6">
        <v>40105345</v>
      </c>
      <c r="C1617" s="6">
        <v>47100000000</v>
      </c>
      <c r="D1617" s="6">
        <v>4710002002</v>
      </c>
      <c r="E1617" s="6" t="s">
        <v>88</v>
      </c>
      <c r="F1617" s="6" t="s">
        <v>29</v>
      </c>
      <c r="G1617" s="33">
        <v>800</v>
      </c>
      <c r="H1617" s="12">
        <v>43648</v>
      </c>
      <c r="I1617" s="6" t="s">
        <v>37</v>
      </c>
    </row>
    <row r="1618" spans="1:9" x14ac:dyDescent="0.25">
      <c r="A1618" s="6" t="s">
        <v>137</v>
      </c>
      <c r="B1618" s="6">
        <v>40110213</v>
      </c>
      <c r="C1618" s="6">
        <v>47100000000</v>
      </c>
      <c r="D1618" s="6">
        <v>4710002002</v>
      </c>
      <c r="E1618" s="6" t="s">
        <v>88</v>
      </c>
      <c r="F1618" s="6" t="s">
        <v>30</v>
      </c>
      <c r="G1618" s="33">
        <v>900</v>
      </c>
      <c r="H1618" s="12">
        <v>43648</v>
      </c>
      <c r="I1618" s="6" t="s">
        <v>37</v>
      </c>
    </row>
    <row r="1619" spans="1:9" x14ac:dyDescent="0.25">
      <c r="A1619" s="6" t="s">
        <v>137</v>
      </c>
      <c r="B1619" s="6">
        <v>40112708</v>
      </c>
      <c r="C1619" s="6">
        <v>47100000000</v>
      </c>
      <c r="D1619" s="6">
        <v>4710002002</v>
      </c>
      <c r="E1619" s="6" t="s">
        <v>88</v>
      </c>
      <c r="F1619" s="6" t="s">
        <v>45</v>
      </c>
      <c r="G1619" s="33">
        <v>200</v>
      </c>
      <c r="H1619" s="12">
        <v>43650</v>
      </c>
      <c r="I1619" s="6" t="s">
        <v>37</v>
      </c>
    </row>
    <row r="1620" spans="1:9" x14ac:dyDescent="0.25">
      <c r="A1620" s="6" t="s">
        <v>137</v>
      </c>
      <c r="B1620" s="6">
        <v>40112718</v>
      </c>
      <c r="C1620" s="6">
        <v>47100000000</v>
      </c>
      <c r="D1620" s="6">
        <v>4710002004</v>
      </c>
      <c r="E1620" s="6" t="s">
        <v>87</v>
      </c>
      <c r="F1620" s="6" t="s">
        <v>145</v>
      </c>
      <c r="G1620" s="33">
        <v>150</v>
      </c>
      <c r="H1620" s="12">
        <v>43650</v>
      </c>
      <c r="I1620" s="6" t="s">
        <v>37</v>
      </c>
    </row>
    <row r="1621" spans="1:9" x14ac:dyDescent="0.25">
      <c r="A1621" s="6" t="s">
        <v>137</v>
      </c>
      <c r="B1621" s="6">
        <v>40112747</v>
      </c>
      <c r="C1621" s="6">
        <v>47100000000</v>
      </c>
      <c r="D1621" s="6">
        <v>4710002002</v>
      </c>
      <c r="E1621" s="6" t="s">
        <v>88</v>
      </c>
      <c r="F1621" s="6" t="s">
        <v>16</v>
      </c>
      <c r="G1621" s="33">
        <v>150</v>
      </c>
      <c r="H1621" s="12">
        <v>43650</v>
      </c>
      <c r="I1621" s="6" t="s">
        <v>37</v>
      </c>
    </row>
    <row r="1622" spans="1:9" x14ac:dyDescent="0.25">
      <c r="A1622" s="6" t="s">
        <v>137</v>
      </c>
      <c r="B1622" s="6">
        <v>40112758</v>
      </c>
      <c r="C1622" s="6">
        <v>47100000000</v>
      </c>
      <c r="D1622" s="6">
        <v>4710002002</v>
      </c>
      <c r="E1622" s="6" t="s">
        <v>88</v>
      </c>
      <c r="F1622" s="6" t="s">
        <v>16</v>
      </c>
      <c r="G1622" s="33">
        <v>150</v>
      </c>
      <c r="H1622" s="12">
        <v>43650</v>
      </c>
      <c r="I1622" s="6" t="s">
        <v>37</v>
      </c>
    </row>
    <row r="1623" spans="1:9" x14ac:dyDescent="0.25">
      <c r="A1623" s="6" t="s">
        <v>137</v>
      </c>
      <c r="B1623" s="6">
        <v>40112776</v>
      </c>
      <c r="C1623" s="6">
        <v>47100000000</v>
      </c>
      <c r="D1623" s="6">
        <v>4710002002</v>
      </c>
      <c r="E1623" s="6" t="s">
        <v>88</v>
      </c>
      <c r="F1623" s="6" t="s">
        <v>16</v>
      </c>
      <c r="G1623" s="33">
        <v>150</v>
      </c>
      <c r="H1623" s="12">
        <v>43650</v>
      </c>
      <c r="I1623" s="6" t="s">
        <v>37</v>
      </c>
    </row>
    <row r="1624" spans="1:9" x14ac:dyDescent="0.25">
      <c r="A1624" s="6" t="s">
        <v>137</v>
      </c>
      <c r="B1624" s="6">
        <v>40112782</v>
      </c>
      <c r="C1624" s="6">
        <v>47100000000</v>
      </c>
      <c r="D1624" s="6">
        <v>4710002002</v>
      </c>
      <c r="E1624" s="6" t="s">
        <v>88</v>
      </c>
      <c r="F1624" s="6" t="s">
        <v>35</v>
      </c>
      <c r="G1624" s="33">
        <v>150</v>
      </c>
      <c r="H1624" s="12">
        <v>43650</v>
      </c>
      <c r="I1624" s="6" t="s">
        <v>37</v>
      </c>
    </row>
    <row r="1625" spans="1:9" x14ac:dyDescent="0.25">
      <c r="A1625" s="6" t="s">
        <v>137</v>
      </c>
      <c r="B1625" s="6">
        <v>40112787</v>
      </c>
      <c r="C1625" s="6">
        <v>47100000000</v>
      </c>
      <c r="D1625" s="6">
        <v>4710002002</v>
      </c>
      <c r="E1625" s="6" t="s">
        <v>88</v>
      </c>
      <c r="F1625" s="6" t="s">
        <v>35</v>
      </c>
      <c r="G1625" s="33">
        <v>150</v>
      </c>
      <c r="H1625" s="12">
        <v>43650</v>
      </c>
      <c r="I1625" s="6" t="s">
        <v>37</v>
      </c>
    </row>
    <row r="1626" spans="1:9" x14ac:dyDescent="0.25">
      <c r="A1626" s="6" t="s">
        <v>137</v>
      </c>
      <c r="B1626" s="6">
        <v>40112792</v>
      </c>
      <c r="C1626" s="6">
        <v>47100000000</v>
      </c>
      <c r="D1626" s="6">
        <v>4710002002</v>
      </c>
      <c r="E1626" s="6" t="s">
        <v>88</v>
      </c>
      <c r="F1626" s="6" t="s">
        <v>13</v>
      </c>
      <c r="G1626" s="33">
        <v>150</v>
      </c>
      <c r="H1626" s="12">
        <v>43650</v>
      </c>
      <c r="I1626" s="6" t="s">
        <v>37</v>
      </c>
    </row>
    <row r="1627" spans="1:9" x14ac:dyDescent="0.25">
      <c r="A1627" s="6" t="s">
        <v>137</v>
      </c>
      <c r="B1627" s="6">
        <v>40112822</v>
      </c>
      <c r="C1627" s="6">
        <v>47100000000</v>
      </c>
      <c r="D1627" s="6">
        <v>4710002002</v>
      </c>
      <c r="E1627" s="6" t="s">
        <v>88</v>
      </c>
      <c r="F1627" s="6" t="s">
        <v>27</v>
      </c>
      <c r="G1627" s="33">
        <v>150</v>
      </c>
      <c r="H1627" s="12">
        <v>43650</v>
      </c>
      <c r="I1627" s="6" t="s">
        <v>37</v>
      </c>
    </row>
    <row r="1628" spans="1:9" x14ac:dyDescent="0.25">
      <c r="A1628" s="6" t="s">
        <v>137</v>
      </c>
      <c r="B1628" s="6">
        <v>40112823</v>
      </c>
      <c r="C1628" s="6">
        <v>47100000000</v>
      </c>
      <c r="D1628" s="6">
        <v>4710002002</v>
      </c>
      <c r="E1628" s="6" t="s">
        <v>88</v>
      </c>
      <c r="F1628" s="6" t="s">
        <v>30</v>
      </c>
      <c r="G1628" s="33">
        <v>150</v>
      </c>
      <c r="H1628" s="12">
        <v>43650</v>
      </c>
      <c r="I1628" s="6" t="s">
        <v>37</v>
      </c>
    </row>
    <row r="1629" spans="1:9" x14ac:dyDescent="0.25">
      <c r="A1629" s="6" t="s">
        <v>137</v>
      </c>
      <c r="B1629" s="6">
        <v>40112827</v>
      </c>
      <c r="C1629" s="6">
        <v>47100000000</v>
      </c>
      <c r="D1629" s="6">
        <v>4710002002</v>
      </c>
      <c r="E1629" s="6" t="s">
        <v>88</v>
      </c>
      <c r="F1629" s="6" t="s">
        <v>34</v>
      </c>
      <c r="G1629" s="33">
        <v>150</v>
      </c>
      <c r="H1629" s="12">
        <v>43650</v>
      </c>
      <c r="I1629" s="6" t="s">
        <v>37</v>
      </c>
    </row>
    <row r="1630" spans="1:9" x14ac:dyDescent="0.25">
      <c r="A1630" s="6" t="s">
        <v>137</v>
      </c>
      <c r="B1630" s="6">
        <v>40112828</v>
      </c>
      <c r="C1630" s="6">
        <v>47100000000</v>
      </c>
      <c r="D1630" s="6">
        <v>4710002002</v>
      </c>
      <c r="E1630" s="6" t="s">
        <v>88</v>
      </c>
      <c r="F1630" s="6" t="s">
        <v>27</v>
      </c>
      <c r="G1630" s="33">
        <v>150</v>
      </c>
      <c r="H1630" s="12">
        <v>43650</v>
      </c>
      <c r="I1630" s="6" t="s">
        <v>37</v>
      </c>
    </row>
    <row r="1631" spans="1:9" x14ac:dyDescent="0.25">
      <c r="A1631" s="6" t="s">
        <v>137</v>
      </c>
      <c r="B1631" s="6">
        <v>40112574</v>
      </c>
      <c r="C1631" s="6">
        <v>47100000000</v>
      </c>
      <c r="D1631" s="6">
        <v>4710002002</v>
      </c>
      <c r="E1631" s="6" t="s">
        <v>88</v>
      </c>
      <c r="F1631" s="6" t="s">
        <v>30</v>
      </c>
      <c r="G1631" s="33">
        <v>1400</v>
      </c>
      <c r="H1631" s="12">
        <v>43650</v>
      </c>
      <c r="I1631" s="6" t="s">
        <v>37</v>
      </c>
    </row>
    <row r="1632" spans="1:9" x14ac:dyDescent="0.25">
      <c r="A1632" s="6" t="s">
        <v>137</v>
      </c>
      <c r="B1632" s="6">
        <v>40112595</v>
      </c>
      <c r="C1632" s="6">
        <v>47100000000</v>
      </c>
      <c r="D1632" s="6">
        <v>4710002004</v>
      </c>
      <c r="E1632" s="6" t="s">
        <v>87</v>
      </c>
      <c r="F1632" s="6" t="s">
        <v>145</v>
      </c>
      <c r="G1632" s="33">
        <v>300</v>
      </c>
      <c r="H1632" s="12">
        <v>43650</v>
      </c>
      <c r="I1632" s="6" t="s">
        <v>37</v>
      </c>
    </row>
    <row r="1633" spans="1:9" x14ac:dyDescent="0.25">
      <c r="A1633" s="6" t="s">
        <v>137</v>
      </c>
      <c r="B1633" s="6">
        <v>40112613</v>
      </c>
      <c r="C1633" s="6">
        <v>47100000000</v>
      </c>
      <c r="D1633" s="6">
        <v>4710002004</v>
      </c>
      <c r="E1633" s="6" t="s">
        <v>87</v>
      </c>
      <c r="F1633" s="6" t="s">
        <v>146</v>
      </c>
      <c r="G1633" s="33">
        <v>300</v>
      </c>
      <c r="H1633" s="12">
        <v>43650</v>
      </c>
      <c r="I1633" s="6" t="s">
        <v>37</v>
      </c>
    </row>
    <row r="1634" spans="1:9" x14ac:dyDescent="0.25">
      <c r="A1634" s="6" t="s">
        <v>137</v>
      </c>
      <c r="B1634" s="6">
        <v>40112622</v>
      </c>
      <c r="C1634" s="6">
        <v>47100000000</v>
      </c>
      <c r="D1634" s="6">
        <v>4710002002</v>
      </c>
      <c r="E1634" s="6" t="s">
        <v>88</v>
      </c>
      <c r="F1634" s="6" t="s">
        <v>29</v>
      </c>
      <c r="G1634" s="33">
        <v>300</v>
      </c>
      <c r="H1634" s="12">
        <v>43650</v>
      </c>
      <c r="I1634" s="6" t="s">
        <v>37</v>
      </c>
    </row>
    <row r="1635" spans="1:9" x14ac:dyDescent="0.25">
      <c r="A1635" s="6" t="s">
        <v>137</v>
      </c>
      <c r="B1635" s="6">
        <v>40112637</v>
      </c>
      <c r="C1635" s="6">
        <v>47100000000</v>
      </c>
      <c r="D1635" s="6">
        <v>4710002002</v>
      </c>
      <c r="E1635" s="6" t="s">
        <v>88</v>
      </c>
      <c r="F1635" s="6" t="s">
        <v>16</v>
      </c>
      <c r="G1635" s="33">
        <v>200</v>
      </c>
      <c r="H1635" s="12">
        <v>43650</v>
      </c>
      <c r="I1635" s="6" t="s">
        <v>37</v>
      </c>
    </row>
    <row r="1636" spans="1:9" x14ac:dyDescent="0.25">
      <c r="A1636" s="6" t="s">
        <v>137</v>
      </c>
      <c r="B1636" s="6">
        <v>40112674</v>
      </c>
      <c r="C1636" s="6">
        <v>47100000000</v>
      </c>
      <c r="D1636" s="6">
        <v>4710002002</v>
      </c>
      <c r="E1636" s="6" t="s">
        <v>88</v>
      </c>
      <c r="F1636" s="6" t="s">
        <v>16</v>
      </c>
      <c r="G1636" s="33">
        <v>200</v>
      </c>
      <c r="H1636" s="12">
        <v>43650</v>
      </c>
      <c r="I1636" s="6" t="s">
        <v>37</v>
      </c>
    </row>
    <row r="1637" spans="1:9" x14ac:dyDescent="0.25">
      <c r="A1637" s="6" t="s">
        <v>137</v>
      </c>
      <c r="B1637" s="6">
        <v>40112677</v>
      </c>
      <c r="C1637" s="6">
        <v>47100000000</v>
      </c>
      <c r="D1637" s="6">
        <v>4710002002</v>
      </c>
      <c r="E1637" s="6" t="s">
        <v>88</v>
      </c>
      <c r="F1637" s="6" t="s">
        <v>16</v>
      </c>
      <c r="G1637" s="33">
        <v>200</v>
      </c>
      <c r="H1637" s="12">
        <v>43650</v>
      </c>
      <c r="I1637" s="6" t="s">
        <v>37</v>
      </c>
    </row>
    <row r="1638" spans="1:9" x14ac:dyDescent="0.25">
      <c r="A1638" s="6" t="s">
        <v>137</v>
      </c>
      <c r="B1638" s="6">
        <v>40112803</v>
      </c>
      <c r="C1638" s="6">
        <v>47100000000</v>
      </c>
      <c r="D1638" s="6">
        <v>4710002002</v>
      </c>
      <c r="E1638" s="6" t="s">
        <v>88</v>
      </c>
      <c r="F1638" s="6" t="s">
        <v>29</v>
      </c>
      <c r="G1638" s="33">
        <v>150</v>
      </c>
      <c r="H1638" s="12">
        <v>43650</v>
      </c>
      <c r="I1638" s="6" t="s">
        <v>37</v>
      </c>
    </row>
    <row r="1639" spans="1:9" x14ac:dyDescent="0.25">
      <c r="A1639" s="6" t="s">
        <v>137</v>
      </c>
      <c r="B1639" s="6">
        <v>40112808</v>
      </c>
      <c r="C1639" s="6">
        <v>47100000000</v>
      </c>
      <c r="D1639" s="6">
        <v>4710002002</v>
      </c>
      <c r="E1639" s="6" t="s">
        <v>88</v>
      </c>
      <c r="F1639" s="6" t="s">
        <v>29</v>
      </c>
      <c r="G1639" s="33">
        <v>150</v>
      </c>
      <c r="H1639" s="12">
        <v>43650</v>
      </c>
      <c r="I1639" s="6" t="s">
        <v>37</v>
      </c>
    </row>
    <row r="1640" spans="1:9" x14ac:dyDescent="0.25">
      <c r="A1640" s="6" t="s">
        <v>137</v>
      </c>
      <c r="B1640" s="6">
        <v>40112811</v>
      </c>
      <c r="C1640" s="6">
        <v>47100000000</v>
      </c>
      <c r="D1640" s="6">
        <v>4710002002</v>
      </c>
      <c r="E1640" s="6" t="s">
        <v>88</v>
      </c>
      <c r="F1640" s="6" t="s">
        <v>27</v>
      </c>
      <c r="G1640" s="33">
        <v>150</v>
      </c>
      <c r="H1640" s="12">
        <v>43650</v>
      </c>
      <c r="I1640" s="6" t="s">
        <v>37</v>
      </c>
    </row>
    <row r="1641" spans="1:9" x14ac:dyDescent="0.25">
      <c r="A1641" s="6" t="s">
        <v>137</v>
      </c>
      <c r="B1641" s="6">
        <v>40112816</v>
      </c>
      <c r="C1641" s="6">
        <v>47100000000</v>
      </c>
      <c r="D1641" s="6">
        <v>4710002002</v>
      </c>
      <c r="E1641" s="6" t="s">
        <v>88</v>
      </c>
      <c r="F1641" s="6" t="s">
        <v>30</v>
      </c>
      <c r="G1641" s="33">
        <v>150</v>
      </c>
      <c r="H1641" s="12">
        <v>43650</v>
      </c>
      <c r="I1641" s="6" t="s">
        <v>37</v>
      </c>
    </row>
    <row r="1642" spans="1:9" x14ac:dyDescent="0.25">
      <c r="A1642" s="6" t="s">
        <v>137</v>
      </c>
      <c r="B1642" s="6">
        <v>40112818</v>
      </c>
      <c r="C1642" s="6">
        <v>47100000000</v>
      </c>
      <c r="D1642" s="6">
        <v>4710002002</v>
      </c>
      <c r="E1642" s="6" t="s">
        <v>88</v>
      </c>
      <c r="F1642" s="6" t="s">
        <v>29</v>
      </c>
      <c r="G1642" s="33">
        <v>150</v>
      </c>
      <c r="H1642" s="12">
        <v>43650</v>
      </c>
      <c r="I1642" s="6" t="s">
        <v>37</v>
      </c>
    </row>
    <row r="1643" spans="1:9" x14ac:dyDescent="0.25">
      <c r="A1643" s="6" t="s">
        <v>137</v>
      </c>
      <c r="B1643" s="6">
        <v>40112820</v>
      </c>
      <c r="C1643" s="6">
        <v>47100000000</v>
      </c>
      <c r="D1643" s="6">
        <v>4710002002</v>
      </c>
      <c r="E1643" s="6" t="s">
        <v>88</v>
      </c>
      <c r="F1643" s="6" t="s">
        <v>30</v>
      </c>
      <c r="G1643" s="33">
        <v>150</v>
      </c>
      <c r="H1643" s="12">
        <v>43650</v>
      </c>
      <c r="I1643" s="6" t="s">
        <v>37</v>
      </c>
    </row>
    <row r="1644" spans="1:9" x14ac:dyDescent="0.25">
      <c r="A1644" s="6" t="s">
        <v>137</v>
      </c>
      <c r="B1644" s="6">
        <v>40112604</v>
      </c>
      <c r="C1644" s="6">
        <v>47100000000</v>
      </c>
      <c r="D1644" s="6">
        <v>4710002002</v>
      </c>
      <c r="E1644" s="6" t="s">
        <v>88</v>
      </c>
      <c r="F1644" s="6" t="s">
        <v>16</v>
      </c>
      <c r="G1644" s="33">
        <v>300</v>
      </c>
      <c r="H1644" s="12">
        <v>43650</v>
      </c>
      <c r="I1644" s="6" t="s">
        <v>37</v>
      </c>
    </row>
    <row r="1645" spans="1:9" x14ac:dyDescent="0.25">
      <c r="A1645" s="6" t="s">
        <v>137</v>
      </c>
      <c r="B1645" s="6">
        <v>40112629</v>
      </c>
      <c r="C1645" s="6">
        <v>47100000000</v>
      </c>
      <c r="D1645" s="6">
        <v>4710002002</v>
      </c>
      <c r="E1645" s="6" t="s">
        <v>88</v>
      </c>
      <c r="F1645" s="6" t="s">
        <v>27</v>
      </c>
      <c r="G1645" s="33">
        <v>300</v>
      </c>
      <c r="H1645" s="12">
        <v>43650</v>
      </c>
      <c r="I1645" s="6" t="s">
        <v>37</v>
      </c>
    </row>
    <row r="1646" spans="1:9" x14ac:dyDescent="0.25">
      <c r="A1646" s="6" t="s">
        <v>137</v>
      </c>
      <c r="B1646" s="6">
        <v>40112684</v>
      </c>
      <c r="C1646" s="6">
        <v>47100000000</v>
      </c>
      <c r="D1646" s="6">
        <v>4710002002</v>
      </c>
      <c r="E1646" s="6" t="s">
        <v>88</v>
      </c>
      <c r="F1646" s="6" t="s">
        <v>13</v>
      </c>
      <c r="G1646" s="33">
        <v>200</v>
      </c>
      <c r="H1646" s="12">
        <v>43650</v>
      </c>
      <c r="I1646" s="6" t="s">
        <v>37</v>
      </c>
    </row>
    <row r="1647" spans="1:9" x14ac:dyDescent="0.25">
      <c r="A1647" s="6" t="s">
        <v>137</v>
      </c>
      <c r="B1647" s="6">
        <v>40112693</v>
      </c>
      <c r="C1647" s="6">
        <v>47100000000</v>
      </c>
      <c r="D1647" s="6">
        <v>4710002002</v>
      </c>
      <c r="E1647" s="6" t="s">
        <v>88</v>
      </c>
      <c r="F1647" s="6" t="s">
        <v>13</v>
      </c>
      <c r="G1647" s="33">
        <v>200</v>
      </c>
      <c r="H1647" s="12">
        <v>43650</v>
      </c>
      <c r="I1647" s="6" t="s">
        <v>37</v>
      </c>
    </row>
    <row r="1648" spans="1:9" x14ac:dyDescent="0.25">
      <c r="A1648" s="6" t="s">
        <v>137</v>
      </c>
      <c r="B1648" s="6">
        <v>40112698</v>
      </c>
      <c r="C1648" s="6">
        <v>47100000000</v>
      </c>
      <c r="D1648" s="6">
        <v>4710002002</v>
      </c>
      <c r="E1648" s="6" t="s">
        <v>88</v>
      </c>
      <c r="F1648" s="6" t="s">
        <v>30</v>
      </c>
      <c r="G1648" s="33">
        <v>200</v>
      </c>
      <c r="H1648" s="12">
        <v>43650</v>
      </c>
      <c r="I1648" s="6" t="s">
        <v>37</v>
      </c>
    </row>
    <row r="1649" spans="1:9" x14ac:dyDescent="0.25">
      <c r="A1649" s="6" t="s">
        <v>137</v>
      </c>
      <c r="B1649" s="6">
        <v>40112726</v>
      </c>
      <c r="C1649" s="6">
        <v>47100000000</v>
      </c>
      <c r="D1649" s="6">
        <v>4710002002</v>
      </c>
      <c r="E1649" s="6" t="s">
        <v>88</v>
      </c>
      <c r="F1649" s="6" t="s">
        <v>16</v>
      </c>
      <c r="G1649" s="33">
        <v>150</v>
      </c>
      <c r="H1649" s="12">
        <v>43650</v>
      </c>
      <c r="I1649" s="6" t="s">
        <v>37</v>
      </c>
    </row>
    <row r="1650" spans="1:9" x14ac:dyDescent="0.25">
      <c r="A1650" s="6" t="s">
        <v>137</v>
      </c>
      <c r="B1650" s="6">
        <v>40112731</v>
      </c>
      <c r="C1650" s="6">
        <v>47100000000</v>
      </c>
      <c r="D1650" s="6">
        <v>4710002002</v>
      </c>
      <c r="E1650" s="6" t="s">
        <v>88</v>
      </c>
      <c r="F1650" s="6" t="s">
        <v>16</v>
      </c>
      <c r="G1650" s="33">
        <v>150</v>
      </c>
      <c r="H1650" s="12">
        <v>43650</v>
      </c>
      <c r="I1650" s="6" t="s">
        <v>37</v>
      </c>
    </row>
    <row r="1651" spans="1:9" x14ac:dyDescent="0.25">
      <c r="A1651" s="6" t="s">
        <v>137</v>
      </c>
      <c r="B1651" s="6">
        <v>40112767</v>
      </c>
      <c r="C1651" s="6">
        <v>47100000000</v>
      </c>
      <c r="D1651" s="6">
        <v>4710002002</v>
      </c>
      <c r="E1651" s="6" t="s">
        <v>88</v>
      </c>
      <c r="F1651" s="6" t="s">
        <v>16</v>
      </c>
      <c r="G1651" s="33">
        <v>150</v>
      </c>
      <c r="H1651" s="12">
        <v>43650</v>
      </c>
      <c r="I1651" s="6" t="s">
        <v>37</v>
      </c>
    </row>
    <row r="1652" spans="1:9" x14ac:dyDescent="0.25">
      <c r="A1652" s="6" t="s">
        <v>137</v>
      </c>
      <c r="B1652" s="6">
        <v>40112796</v>
      </c>
      <c r="C1652" s="6">
        <v>47100000000</v>
      </c>
      <c r="D1652" s="6">
        <v>4710002002</v>
      </c>
      <c r="E1652" s="6" t="s">
        <v>88</v>
      </c>
      <c r="F1652" s="6" t="s">
        <v>13</v>
      </c>
      <c r="G1652" s="33">
        <v>150</v>
      </c>
      <c r="H1652" s="12">
        <v>43650</v>
      </c>
      <c r="I1652" s="6" t="s">
        <v>37</v>
      </c>
    </row>
    <row r="1653" spans="1:9" x14ac:dyDescent="0.25">
      <c r="A1653" s="6" t="s">
        <v>137</v>
      </c>
      <c r="B1653" s="6">
        <v>40111501</v>
      </c>
      <c r="C1653" s="6">
        <v>47100000000</v>
      </c>
      <c r="D1653" s="6">
        <v>4710411015</v>
      </c>
      <c r="E1653" s="6" t="s">
        <v>83</v>
      </c>
      <c r="F1653" s="6" t="s">
        <v>147</v>
      </c>
      <c r="G1653" s="33">
        <v>2563.1</v>
      </c>
      <c r="H1653" s="12">
        <v>43650</v>
      </c>
      <c r="I1653" s="6" t="s">
        <v>37</v>
      </c>
    </row>
    <row r="1654" spans="1:9" x14ac:dyDescent="0.25">
      <c r="A1654" s="6" t="s">
        <v>137</v>
      </c>
      <c r="B1654" s="6">
        <v>40111470</v>
      </c>
      <c r="C1654" s="6">
        <v>47100000000</v>
      </c>
      <c r="D1654" s="6">
        <v>4710411015</v>
      </c>
      <c r="E1654" s="6" t="s">
        <v>83</v>
      </c>
      <c r="F1654" s="6" t="s">
        <v>100</v>
      </c>
      <c r="G1654" s="33">
        <v>2192.52</v>
      </c>
      <c r="H1654" s="12">
        <v>43650</v>
      </c>
      <c r="I1654" s="6" t="s">
        <v>37</v>
      </c>
    </row>
    <row r="1655" spans="1:9" x14ac:dyDescent="0.25">
      <c r="A1655" s="6" t="s">
        <v>137</v>
      </c>
      <c r="B1655" s="6">
        <v>40111474</v>
      </c>
      <c r="C1655" s="6">
        <v>47100000000</v>
      </c>
      <c r="D1655" s="6">
        <v>4710411015</v>
      </c>
      <c r="E1655" s="6" t="s">
        <v>83</v>
      </c>
      <c r="F1655" s="6" t="s">
        <v>100</v>
      </c>
      <c r="G1655" s="33">
        <v>3220.78</v>
      </c>
      <c r="H1655" s="12">
        <v>43650</v>
      </c>
      <c r="I1655" s="6" t="s">
        <v>37</v>
      </c>
    </row>
    <row r="1656" spans="1:9" x14ac:dyDescent="0.25">
      <c r="A1656" s="6" t="s">
        <v>137</v>
      </c>
      <c r="B1656" s="6">
        <v>40111485</v>
      </c>
      <c r="C1656" s="6">
        <v>47100000000</v>
      </c>
      <c r="D1656" s="6">
        <v>4710411015</v>
      </c>
      <c r="E1656" s="6" t="s">
        <v>83</v>
      </c>
      <c r="F1656" s="6" t="s">
        <v>118</v>
      </c>
      <c r="G1656" s="33">
        <v>2531.3200000000002</v>
      </c>
      <c r="H1656" s="12">
        <v>43650</v>
      </c>
      <c r="I1656" s="6" t="s">
        <v>37</v>
      </c>
    </row>
    <row r="1657" spans="1:9" x14ac:dyDescent="0.25">
      <c r="A1657" s="6" t="s">
        <v>137</v>
      </c>
      <c r="B1657" s="6">
        <v>40111490</v>
      </c>
      <c r="C1657" s="6">
        <v>47100000000</v>
      </c>
      <c r="D1657" s="6">
        <v>4710411015</v>
      </c>
      <c r="E1657" s="6" t="s">
        <v>83</v>
      </c>
      <c r="F1657" s="6" t="s">
        <v>103</v>
      </c>
      <c r="G1657" s="33">
        <v>2979.47</v>
      </c>
      <c r="H1657" s="12">
        <v>43650</v>
      </c>
      <c r="I1657" s="6" t="s">
        <v>37</v>
      </c>
    </row>
    <row r="1658" spans="1:9" x14ac:dyDescent="0.25">
      <c r="A1658" s="6" t="s">
        <v>137</v>
      </c>
      <c r="B1658" s="6">
        <v>40111494</v>
      </c>
      <c r="C1658" s="6">
        <v>47100000000</v>
      </c>
      <c r="D1658" s="6">
        <v>4710411015</v>
      </c>
      <c r="E1658" s="6" t="s">
        <v>83</v>
      </c>
      <c r="F1658" s="6" t="s">
        <v>147</v>
      </c>
      <c r="G1658" s="33">
        <v>213.9</v>
      </c>
      <c r="H1658" s="12">
        <v>43650</v>
      </c>
      <c r="I1658" s="6" t="s">
        <v>37</v>
      </c>
    </row>
    <row r="1659" spans="1:9" x14ac:dyDescent="0.25">
      <c r="A1659" s="6" t="s">
        <v>137</v>
      </c>
      <c r="B1659" s="6">
        <v>40111475</v>
      </c>
      <c r="C1659" s="6">
        <v>47100000000</v>
      </c>
      <c r="D1659" s="6">
        <v>4710411015</v>
      </c>
      <c r="E1659" s="6" t="s">
        <v>83</v>
      </c>
      <c r="F1659" s="6" t="s">
        <v>118</v>
      </c>
      <c r="G1659" s="33">
        <v>5526.67</v>
      </c>
      <c r="H1659" s="12">
        <v>43650</v>
      </c>
      <c r="I1659" s="6" t="s">
        <v>37</v>
      </c>
    </row>
    <row r="1660" spans="1:9" x14ac:dyDescent="0.25">
      <c r="A1660" s="6" t="s">
        <v>137</v>
      </c>
      <c r="B1660" s="6">
        <v>40113417</v>
      </c>
      <c r="C1660" s="6">
        <v>47100000000</v>
      </c>
      <c r="D1660" s="6">
        <v>4710002002</v>
      </c>
      <c r="E1660" s="6" t="s">
        <v>88</v>
      </c>
      <c r="F1660" s="6" t="s">
        <v>13</v>
      </c>
      <c r="G1660" s="33">
        <v>400</v>
      </c>
      <c r="H1660" s="12">
        <v>43650</v>
      </c>
      <c r="I1660" s="6" t="s">
        <v>37</v>
      </c>
    </row>
    <row r="1661" spans="1:9" x14ac:dyDescent="0.25">
      <c r="A1661" s="6" t="s">
        <v>137</v>
      </c>
      <c r="B1661" s="6">
        <v>40113410</v>
      </c>
      <c r="C1661" s="6">
        <v>47100000000</v>
      </c>
      <c r="D1661" s="6">
        <v>4710002002</v>
      </c>
      <c r="E1661" s="6" t="s">
        <v>88</v>
      </c>
      <c r="F1661" s="6" t="s">
        <v>13</v>
      </c>
      <c r="G1661" s="33">
        <v>400</v>
      </c>
      <c r="H1661" s="12">
        <v>43650</v>
      </c>
      <c r="I1661" s="6" t="s">
        <v>37</v>
      </c>
    </row>
    <row r="1662" spans="1:9" x14ac:dyDescent="0.25">
      <c r="A1662" s="6" t="s">
        <v>137</v>
      </c>
      <c r="B1662" s="6">
        <v>40114363</v>
      </c>
      <c r="C1662" s="6">
        <v>47100000000</v>
      </c>
      <c r="D1662" s="6">
        <v>4710403015</v>
      </c>
      <c r="E1662" s="6" t="s">
        <v>127</v>
      </c>
      <c r="F1662" s="6" t="s">
        <v>128</v>
      </c>
      <c r="G1662" s="33">
        <v>400000</v>
      </c>
      <c r="H1662" s="12">
        <v>43654</v>
      </c>
      <c r="I1662" s="6" t="s">
        <v>37</v>
      </c>
    </row>
    <row r="1663" spans="1:9" x14ac:dyDescent="0.25">
      <c r="A1663" s="6" t="s">
        <v>137</v>
      </c>
      <c r="B1663" s="6">
        <v>40115309</v>
      </c>
      <c r="C1663" s="6">
        <v>47100000000</v>
      </c>
      <c r="D1663" s="6">
        <v>4710002002</v>
      </c>
      <c r="E1663" s="6" t="s">
        <v>88</v>
      </c>
      <c r="F1663" s="6" t="s">
        <v>30</v>
      </c>
      <c r="G1663" s="33">
        <v>250</v>
      </c>
      <c r="H1663" s="12">
        <v>43654</v>
      </c>
      <c r="I1663" s="6" t="s">
        <v>37</v>
      </c>
    </row>
    <row r="1664" spans="1:9" x14ac:dyDescent="0.25">
      <c r="A1664" s="6" t="s">
        <v>137</v>
      </c>
      <c r="B1664" s="6">
        <v>40115041</v>
      </c>
      <c r="C1664" s="6">
        <v>47100000000</v>
      </c>
      <c r="D1664" s="6">
        <v>4710002002</v>
      </c>
      <c r="E1664" s="6" t="s">
        <v>88</v>
      </c>
      <c r="F1664" s="6" t="s">
        <v>13</v>
      </c>
      <c r="G1664" s="33">
        <v>1000</v>
      </c>
      <c r="H1664" s="12">
        <v>43654</v>
      </c>
      <c r="I1664" s="6" t="s">
        <v>37</v>
      </c>
    </row>
    <row r="1665" spans="1:9" x14ac:dyDescent="0.25">
      <c r="A1665" s="6" t="s">
        <v>137</v>
      </c>
      <c r="B1665" s="6">
        <v>40115047</v>
      </c>
      <c r="C1665" s="6">
        <v>47100000000</v>
      </c>
      <c r="D1665" s="6">
        <v>4710002003</v>
      </c>
      <c r="E1665" s="6" t="s">
        <v>85</v>
      </c>
      <c r="F1665" s="6" t="s">
        <v>13</v>
      </c>
      <c r="G1665" s="33">
        <v>1000</v>
      </c>
      <c r="H1665" s="12">
        <v>43654</v>
      </c>
      <c r="I1665" s="6" t="s">
        <v>37</v>
      </c>
    </row>
    <row r="1666" spans="1:9" x14ac:dyDescent="0.25">
      <c r="A1666" s="6" t="s">
        <v>137</v>
      </c>
      <c r="B1666" s="6">
        <v>40115054</v>
      </c>
      <c r="C1666" s="6">
        <v>47100000000</v>
      </c>
      <c r="D1666" s="6">
        <v>4710002002</v>
      </c>
      <c r="E1666" s="6" t="s">
        <v>88</v>
      </c>
      <c r="F1666" s="6" t="s">
        <v>27</v>
      </c>
      <c r="G1666" s="33">
        <v>1000</v>
      </c>
      <c r="H1666" s="12">
        <v>43654</v>
      </c>
      <c r="I1666" s="6" t="s">
        <v>37</v>
      </c>
    </row>
    <row r="1667" spans="1:9" x14ac:dyDescent="0.25">
      <c r="A1667" s="6" t="s">
        <v>137</v>
      </c>
      <c r="B1667" s="6">
        <v>40115056</v>
      </c>
      <c r="C1667" s="6">
        <v>47100000000</v>
      </c>
      <c r="D1667" s="6">
        <v>4710002003</v>
      </c>
      <c r="E1667" s="6" t="s">
        <v>85</v>
      </c>
      <c r="F1667" s="6" t="s">
        <v>30</v>
      </c>
      <c r="G1667" s="33">
        <v>1000</v>
      </c>
      <c r="H1667" s="12">
        <v>43654</v>
      </c>
      <c r="I1667" s="6" t="s">
        <v>37</v>
      </c>
    </row>
    <row r="1668" spans="1:9" x14ac:dyDescent="0.25">
      <c r="A1668" s="6" t="s">
        <v>137</v>
      </c>
      <c r="B1668" s="6">
        <v>40115103</v>
      </c>
      <c r="C1668" s="6">
        <v>47100000000</v>
      </c>
      <c r="D1668" s="6">
        <v>4710002002</v>
      </c>
      <c r="E1668" s="6" t="s">
        <v>88</v>
      </c>
      <c r="F1668" s="6" t="s">
        <v>29</v>
      </c>
      <c r="G1668" s="33">
        <v>500</v>
      </c>
      <c r="H1668" s="12">
        <v>43654</v>
      </c>
      <c r="I1668" s="6" t="s">
        <v>37</v>
      </c>
    </row>
    <row r="1669" spans="1:9" x14ac:dyDescent="0.25">
      <c r="A1669" s="6" t="s">
        <v>137</v>
      </c>
      <c r="B1669" s="6">
        <v>40115109</v>
      </c>
      <c r="C1669" s="6">
        <v>47100000000</v>
      </c>
      <c r="D1669" s="6">
        <v>4710002002</v>
      </c>
      <c r="E1669" s="6" t="s">
        <v>88</v>
      </c>
      <c r="F1669" s="6" t="s">
        <v>30</v>
      </c>
      <c r="G1669" s="33">
        <v>500</v>
      </c>
      <c r="H1669" s="12">
        <v>43654</v>
      </c>
      <c r="I1669" s="6" t="s">
        <v>37</v>
      </c>
    </row>
    <row r="1670" spans="1:9" x14ac:dyDescent="0.25">
      <c r="A1670" s="6" t="s">
        <v>137</v>
      </c>
      <c r="B1670" s="6">
        <v>40115135</v>
      </c>
      <c r="C1670" s="6">
        <v>47100000000</v>
      </c>
      <c r="D1670" s="6">
        <v>4710002002</v>
      </c>
      <c r="E1670" s="6" t="s">
        <v>88</v>
      </c>
      <c r="F1670" s="6" t="s">
        <v>29</v>
      </c>
      <c r="G1670" s="33">
        <v>300</v>
      </c>
      <c r="H1670" s="12">
        <v>43654</v>
      </c>
      <c r="I1670" s="6" t="s">
        <v>37</v>
      </c>
    </row>
    <row r="1671" spans="1:9" x14ac:dyDescent="0.25">
      <c r="A1671" s="6" t="s">
        <v>137</v>
      </c>
      <c r="B1671" s="6">
        <v>40115138</v>
      </c>
      <c r="C1671" s="6">
        <v>47100000000</v>
      </c>
      <c r="D1671" s="6">
        <v>4710002001</v>
      </c>
      <c r="E1671" s="6" t="s">
        <v>86</v>
      </c>
      <c r="F1671" s="6" t="s">
        <v>29</v>
      </c>
      <c r="G1671" s="33">
        <v>300</v>
      </c>
      <c r="H1671" s="12">
        <v>43654</v>
      </c>
      <c r="I1671" s="6" t="s">
        <v>37</v>
      </c>
    </row>
    <row r="1672" spans="1:9" x14ac:dyDescent="0.25">
      <c r="A1672" s="6" t="s">
        <v>137</v>
      </c>
      <c r="B1672" s="6">
        <v>40115139</v>
      </c>
      <c r="C1672" s="6">
        <v>47100000000</v>
      </c>
      <c r="D1672" s="6">
        <v>4710002003</v>
      </c>
      <c r="E1672" s="6" t="s">
        <v>85</v>
      </c>
      <c r="F1672" s="6" t="s">
        <v>29</v>
      </c>
      <c r="G1672" s="33">
        <v>300</v>
      </c>
      <c r="H1672" s="12">
        <v>43654</v>
      </c>
      <c r="I1672" s="6" t="s">
        <v>37</v>
      </c>
    </row>
    <row r="1673" spans="1:9" x14ac:dyDescent="0.25">
      <c r="A1673" s="6" t="s">
        <v>137</v>
      </c>
      <c r="B1673" s="6">
        <v>40115145</v>
      </c>
      <c r="C1673" s="6">
        <v>47100000000</v>
      </c>
      <c r="D1673" s="6">
        <v>4710002002</v>
      </c>
      <c r="E1673" s="6" t="s">
        <v>88</v>
      </c>
      <c r="F1673" s="6" t="s">
        <v>27</v>
      </c>
      <c r="G1673" s="33">
        <v>300</v>
      </c>
      <c r="H1673" s="12">
        <v>43654</v>
      </c>
      <c r="I1673" s="6" t="s">
        <v>37</v>
      </c>
    </row>
    <row r="1674" spans="1:9" x14ac:dyDescent="0.25">
      <c r="A1674" s="6" t="s">
        <v>137</v>
      </c>
      <c r="B1674" s="6">
        <v>40115150</v>
      </c>
      <c r="C1674" s="6">
        <v>47100000000</v>
      </c>
      <c r="D1674" s="6">
        <v>4710002002</v>
      </c>
      <c r="E1674" s="6" t="s">
        <v>88</v>
      </c>
      <c r="F1674" s="6" t="s">
        <v>30</v>
      </c>
      <c r="G1674" s="33">
        <v>300</v>
      </c>
      <c r="H1674" s="12">
        <v>43654</v>
      </c>
      <c r="I1674" s="6" t="s">
        <v>37</v>
      </c>
    </row>
    <row r="1675" spans="1:9" x14ac:dyDescent="0.25">
      <c r="A1675" s="6" t="s">
        <v>137</v>
      </c>
      <c r="B1675" s="6">
        <v>40115158</v>
      </c>
      <c r="C1675" s="6">
        <v>47100000000</v>
      </c>
      <c r="D1675" s="6">
        <v>4710002002</v>
      </c>
      <c r="E1675" s="6" t="s">
        <v>88</v>
      </c>
      <c r="F1675" s="6" t="s">
        <v>30</v>
      </c>
      <c r="G1675" s="33">
        <v>300</v>
      </c>
      <c r="H1675" s="12">
        <v>43654</v>
      </c>
      <c r="I1675" s="6" t="s">
        <v>37</v>
      </c>
    </row>
    <row r="1676" spans="1:9" x14ac:dyDescent="0.25">
      <c r="A1676" s="6" t="s">
        <v>137</v>
      </c>
      <c r="B1676" s="6">
        <v>40115162</v>
      </c>
      <c r="C1676" s="6">
        <v>47100000000</v>
      </c>
      <c r="D1676" s="6">
        <v>4710002002</v>
      </c>
      <c r="E1676" s="6" t="s">
        <v>88</v>
      </c>
      <c r="F1676" s="6" t="s">
        <v>30</v>
      </c>
      <c r="G1676" s="33">
        <v>300</v>
      </c>
      <c r="H1676" s="12">
        <v>43654</v>
      </c>
      <c r="I1676" s="6" t="s">
        <v>37</v>
      </c>
    </row>
    <row r="1677" spans="1:9" x14ac:dyDescent="0.25">
      <c r="A1677" s="6" t="s">
        <v>137</v>
      </c>
      <c r="B1677" s="6">
        <v>40115184</v>
      </c>
      <c r="C1677" s="6">
        <v>47100000000</v>
      </c>
      <c r="D1677" s="6">
        <v>4710002001</v>
      </c>
      <c r="E1677" s="6" t="s">
        <v>86</v>
      </c>
      <c r="F1677" s="6" t="s">
        <v>16</v>
      </c>
      <c r="G1677" s="33">
        <v>1100</v>
      </c>
      <c r="H1677" s="12">
        <v>43654</v>
      </c>
      <c r="I1677" s="6" t="s">
        <v>37</v>
      </c>
    </row>
    <row r="1678" spans="1:9" x14ac:dyDescent="0.25">
      <c r="A1678" s="6" t="s">
        <v>137</v>
      </c>
      <c r="B1678" s="6">
        <v>40115188</v>
      </c>
      <c r="C1678" s="6">
        <v>47100000000</v>
      </c>
      <c r="D1678" s="6">
        <v>4710002002</v>
      </c>
      <c r="E1678" s="6" t="s">
        <v>88</v>
      </c>
      <c r="F1678" s="6" t="s">
        <v>29</v>
      </c>
      <c r="G1678" s="33">
        <v>1100</v>
      </c>
      <c r="H1678" s="12">
        <v>43654</v>
      </c>
      <c r="I1678" s="6" t="s">
        <v>37</v>
      </c>
    </row>
    <row r="1679" spans="1:9" x14ac:dyDescent="0.25">
      <c r="A1679" s="6" t="s">
        <v>137</v>
      </c>
      <c r="B1679" s="6">
        <v>40115197</v>
      </c>
      <c r="C1679" s="6">
        <v>47100000000</v>
      </c>
      <c r="D1679" s="6">
        <v>4710002001</v>
      </c>
      <c r="E1679" s="6" t="s">
        <v>86</v>
      </c>
      <c r="F1679" s="6" t="s">
        <v>13</v>
      </c>
      <c r="G1679" s="33">
        <v>1000</v>
      </c>
      <c r="H1679" s="12">
        <v>43654</v>
      </c>
      <c r="I1679" s="6" t="s">
        <v>37</v>
      </c>
    </row>
    <row r="1680" spans="1:9" x14ac:dyDescent="0.25">
      <c r="A1680" s="6" t="s">
        <v>137</v>
      </c>
      <c r="B1680" s="6">
        <v>40115212</v>
      </c>
      <c r="C1680" s="6">
        <v>47100000000</v>
      </c>
      <c r="D1680" s="6">
        <v>4710002002</v>
      </c>
      <c r="E1680" s="6" t="s">
        <v>88</v>
      </c>
      <c r="F1680" s="6" t="s">
        <v>16</v>
      </c>
      <c r="G1680" s="33">
        <v>700</v>
      </c>
      <c r="H1680" s="12">
        <v>43654</v>
      </c>
      <c r="I1680" s="6" t="s">
        <v>37</v>
      </c>
    </row>
    <row r="1681" spans="1:9" x14ac:dyDescent="0.25">
      <c r="A1681" s="6" t="s">
        <v>137</v>
      </c>
      <c r="B1681" s="6">
        <v>40115216</v>
      </c>
      <c r="C1681" s="6">
        <v>47100000000</v>
      </c>
      <c r="D1681" s="6">
        <v>4710002002</v>
      </c>
      <c r="E1681" s="6" t="s">
        <v>88</v>
      </c>
      <c r="F1681" s="6" t="s">
        <v>27</v>
      </c>
      <c r="G1681" s="33">
        <v>700</v>
      </c>
      <c r="H1681" s="12">
        <v>43654</v>
      </c>
      <c r="I1681" s="6" t="s">
        <v>37</v>
      </c>
    </row>
    <row r="1682" spans="1:9" x14ac:dyDescent="0.25">
      <c r="A1682" s="6" t="s">
        <v>137</v>
      </c>
      <c r="B1682" s="6">
        <v>40115221</v>
      </c>
      <c r="C1682" s="6">
        <v>47100000000</v>
      </c>
      <c r="D1682" s="6">
        <v>4710002002</v>
      </c>
      <c r="E1682" s="6" t="s">
        <v>88</v>
      </c>
      <c r="F1682" s="6" t="s">
        <v>27</v>
      </c>
      <c r="G1682" s="33">
        <v>700</v>
      </c>
      <c r="H1682" s="12">
        <v>43654</v>
      </c>
      <c r="I1682" s="6" t="s">
        <v>37</v>
      </c>
    </row>
    <row r="1683" spans="1:9" x14ac:dyDescent="0.25">
      <c r="A1683" s="6" t="s">
        <v>137</v>
      </c>
      <c r="B1683" s="6">
        <v>40115227</v>
      </c>
      <c r="C1683" s="6">
        <v>47100000000</v>
      </c>
      <c r="D1683" s="6">
        <v>4710002002</v>
      </c>
      <c r="E1683" s="6" t="s">
        <v>88</v>
      </c>
      <c r="F1683" s="6" t="s">
        <v>30</v>
      </c>
      <c r="G1683" s="33">
        <v>500</v>
      </c>
      <c r="H1683" s="12">
        <v>43654</v>
      </c>
      <c r="I1683" s="6" t="s">
        <v>37</v>
      </c>
    </row>
    <row r="1684" spans="1:9" x14ac:dyDescent="0.25">
      <c r="A1684" s="6" t="s">
        <v>137</v>
      </c>
      <c r="B1684" s="6">
        <v>40115233</v>
      </c>
      <c r="C1684" s="6">
        <v>47100000000</v>
      </c>
      <c r="D1684" s="6">
        <v>4710002002</v>
      </c>
      <c r="E1684" s="6" t="s">
        <v>88</v>
      </c>
      <c r="F1684" s="6" t="s">
        <v>13</v>
      </c>
      <c r="G1684" s="33">
        <v>400</v>
      </c>
      <c r="H1684" s="12">
        <v>43654</v>
      </c>
      <c r="I1684" s="6" t="s">
        <v>37</v>
      </c>
    </row>
    <row r="1685" spans="1:9" x14ac:dyDescent="0.25">
      <c r="A1685" s="6" t="s">
        <v>137</v>
      </c>
      <c r="B1685" s="6">
        <v>40115235</v>
      </c>
      <c r="C1685" s="6">
        <v>47100000000</v>
      </c>
      <c r="D1685" s="6">
        <v>4710002002</v>
      </c>
      <c r="E1685" s="6" t="s">
        <v>88</v>
      </c>
      <c r="F1685" s="6" t="s">
        <v>13</v>
      </c>
      <c r="G1685" s="33">
        <v>400</v>
      </c>
      <c r="H1685" s="12">
        <v>43654</v>
      </c>
      <c r="I1685" s="6" t="s">
        <v>37</v>
      </c>
    </row>
    <row r="1686" spans="1:9" x14ac:dyDescent="0.25">
      <c r="A1686" s="6" t="s">
        <v>137</v>
      </c>
      <c r="B1686" s="6">
        <v>40115236</v>
      </c>
      <c r="C1686" s="6">
        <v>47100000000</v>
      </c>
      <c r="D1686" s="6">
        <v>4710002001</v>
      </c>
      <c r="E1686" s="6" t="s">
        <v>86</v>
      </c>
      <c r="F1686" s="6" t="s">
        <v>13</v>
      </c>
      <c r="G1686" s="33">
        <v>400</v>
      </c>
      <c r="H1686" s="12">
        <v>43654</v>
      </c>
      <c r="I1686" s="6" t="s">
        <v>37</v>
      </c>
    </row>
    <row r="1687" spans="1:9" x14ac:dyDescent="0.25">
      <c r="A1687" s="6" t="s">
        <v>137</v>
      </c>
      <c r="B1687" s="6">
        <v>40115240</v>
      </c>
      <c r="C1687" s="6">
        <v>47100000000</v>
      </c>
      <c r="D1687" s="6">
        <v>4710002002</v>
      </c>
      <c r="E1687" s="6" t="s">
        <v>88</v>
      </c>
      <c r="F1687" s="6" t="s">
        <v>13</v>
      </c>
      <c r="G1687" s="33">
        <v>400</v>
      </c>
      <c r="H1687" s="12">
        <v>43654</v>
      </c>
      <c r="I1687" s="6" t="s">
        <v>37</v>
      </c>
    </row>
    <row r="1688" spans="1:9" x14ac:dyDescent="0.25">
      <c r="A1688" s="6" t="s">
        <v>137</v>
      </c>
      <c r="B1688" s="6">
        <v>40115242</v>
      </c>
      <c r="C1688" s="6">
        <v>47100000000</v>
      </c>
      <c r="D1688" s="6">
        <v>4710002002</v>
      </c>
      <c r="E1688" s="6" t="s">
        <v>88</v>
      </c>
      <c r="F1688" s="6" t="s">
        <v>27</v>
      </c>
      <c r="G1688" s="33">
        <v>400</v>
      </c>
      <c r="H1688" s="12">
        <v>43654</v>
      </c>
      <c r="I1688" s="6" t="s">
        <v>37</v>
      </c>
    </row>
    <row r="1689" spans="1:9" x14ac:dyDescent="0.25">
      <c r="A1689" s="6" t="s">
        <v>137</v>
      </c>
      <c r="B1689" s="6">
        <v>40114979</v>
      </c>
      <c r="C1689" s="6">
        <v>47100000000</v>
      </c>
      <c r="D1689" s="6">
        <v>4710002002</v>
      </c>
      <c r="E1689" s="6" t="s">
        <v>88</v>
      </c>
      <c r="F1689" s="6" t="s">
        <v>35</v>
      </c>
      <c r="G1689" s="33">
        <v>1000</v>
      </c>
      <c r="H1689" s="12">
        <v>43654</v>
      </c>
      <c r="I1689" s="6" t="s">
        <v>37</v>
      </c>
    </row>
    <row r="1690" spans="1:9" x14ac:dyDescent="0.25">
      <c r="A1690" s="6" t="s">
        <v>137</v>
      </c>
      <c r="B1690" s="6">
        <v>40115276</v>
      </c>
      <c r="C1690" s="6">
        <v>47100000000</v>
      </c>
      <c r="D1690" s="6">
        <v>4710002002</v>
      </c>
      <c r="E1690" s="6" t="s">
        <v>88</v>
      </c>
      <c r="F1690" s="6" t="s">
        <v>16</v>
      </c>
      <c r="G1690" s="33">
        <v>800</v>
      </c>
      <c r="H1690" s="12">
        <v>43654</v>
      </c>
      <c r="I1690" s="6" t="s">
        <v>37</v>
      </c>
    </row>
    <row r="1691" spans="1:9" x14ac:dyDescent="0.25">
      <c r="A1691" s="6" t="s">
        <v>137</v>
      </c>
      <c r="B1691" s="6">
        <v>40115277</v>
      </c>
      <c r="C1691" s="6">
        <v>47100000000</v>
      </c>
      <c r="D1691" s="6">
        <v>4710002002</v>
      </c>
      <c r="E1691" s="6" t="s">
        <v>88</v>
      </c>
      <c r="F1691" s="6" t="s">
        <v>30</v>
      </c>
      <c r="G1691" s="33">
        <v>800</v>
      </c>
      <c r="H1691" s="12">
        <v>43654</v>
      </c>
      <c r="I1691" s="6" t="s">
        <v>37</v>
      </c>
    </row>
    <row r="1692" spans="1:9" x14ac:dyDescent="0.25">
      <c r="A1692" s="6" t="s">
        <v>137</v>
      </c>
      <c r="B1692" s="6">
        <v>40115283</v>
      </c>
      <c r="C1692" s="6">
        <v>47100000000</v>
      </c>
      <c r="D1692" s="6">
        <v>4710002003</v>
      </c>
      <c r="E1692" s="6" t="s">
        <v>85</v>
      </c>
      <c r="F1692" s="6" t="s">
        <v>45</v>
      </c>
      <c r="G1692" s="33">
        <v>800</v>
      </c>
      <c r="H1692" s="12">
        <v>43654</v>
      </c>
      <c r="I1692" s="6" t="s">
        <v>37</v>
      </c>
    </row>
    <row r="1693" spans="1:9" x14ac:dyDescent="0.25">
      <c r="A1693" s="6" t="s">
        <v>137</v>
      </c>
      <c r="B1693" s="6">
        <v>40115291</v>
      </c>
      <c r="C1693" s="6">
        <v>47100000000</v>
      </c>
      <c r="D1693" s="6">
        <v>4710002002</v>
      </c>
      <c r="E1693" s="6" t="s">
        <v>88</v>
      </c>
      <c r="F1693" s="6" t="s">
        <v>13</v>
      </c>
      <c r="G1693" s="33">
        <v>600</v>
      </c>
      <c r="H1693" s="12">
        <v>43654</v>
      </c>
      <c r="I1693" s="6" t="s">
        <v>37</v>
      </c>
    </row>
    <row r="1694" spans="1:9" x14ac:dyDescent="0.25">
      <c r="A1694" s="6" t="s">
        <v>137</v>
      </c>
      <c r="B1694" s="6">
        <v>40115296</v>
      </c>
      <c r="C1694" s="6">
        <v>47100000000</v>
      </c>
      <c r="D1694" s="6">
        <v>4710002002</v>
      </c>
      <c r="E1694" s="6" t="s">
        <v>88</v>
      </c>
      <c r="F1694" s="6" t="s">
        <v>16</v>
      </c>
      <c r="G1694" s="33">
        <v>250</v>
      </c>
      <c r="H1694" s="12">
        <v>43654</v>
      </c>
      <c r="I1694" s="6" t="s">
        <v>37</v>
      </c>
    </row>
    <row r="1695" spans="1:9" x14ac:dyDescent="0.25">
      <c r="A1695" s="6" t="s">
        <v>137</v>
      </c>
      <c r="B1695" s="6">
        <v>40115303</v>
      </c>
      <c r="C1695" s="6">
        <v>47100000000</v>
      </c>
      <c r="D1695" s="6">
        <v>4710002002</v>
      </c>
      <c r="E1695" s="6" t="s">
        <v>88</v>
      </c>
      <c r="F1695" s="6" t="s">
        <v>29</v>
      </c>
      <c r="G1695" s="33">
        <v>250</v>
      </c>
      <c r="H1695" s="12">
        <v>43654</v>
      </c>
      <c r="I1695" s="6" t="s">
        <v>37</v>
      </c>
    </row>
    <row r="1696" spans="1:9" x14ac:dyDescent="0.25">
      <c r="A1696" s="6" t="s">
        <v>137</v>
      </c>
      <c r="B1696" s="6">
        <v>40115051</v>
      </c>
      <c r="C1696" s="6">
        <v>47100000000</v>
      </c>
      <c r="D1696" s="6">
        <v>4710002001</v>
      </c>
      <c r="E1696" s="6" t="s">
        <v>86</v>
      </c>
      <c r="F1696" s="6" t="s">
        <v>13</v>
      </c>
      <c r="G1696" s="33">
        <v>1000</v>
      </c>
      <c r="H1696" s="12">
        <v>43654</v>
      </c>
      <c r="I1696" s="6" t="s">
        <v>37</v>
      </c>
    </row>
    <row r="1697" spans="1:9" x14ac:dyDescent="0.25">
      <c r="A1697" s="6" t="s">
        <v>137</v>
      </c>
      <c r="B1697" s="6">
        <v>40115095</v>
      </c>
      <c r="C1697" s="6">
        <v>47100000000</v>
      </c>
      <c r="D1697" s="6">
        <v>4710002002</v>
      </c>
      <c r="E1697" s="6" t="s">
        <v>88</v>
      </c>
      <c r="F1697" s="6" t="s">
        <v>35</v>
      </c>
      <c r="G1697" s="33">
        <v>500</v>
      </c>
      <c r="H1697" s="12">
        <v>43654</v>
      </c>
      <c r="I1697" s="6" t="s">
        <v>37</v>
      </c>
    </row>
    <row r="1698" spans="1:9" x14ac:dyDescent="0.25">
      <c r="A1698" s="6" t="s">
        <v>137</v>
      </c>
      <c r="B1698" s="6">
        <v>40115098</v>
      </c>
      <c r="C1698" s="6">
        <v>47100000000</v>
      </c>
      <c r="D1698" s="6">
        <v>4710002002</v>
      </c>
      <c r="E1698" s="6" t="s">
        <v>88</v>
      </c>
      <c r="F1698" s="6" t="s">
        <v>19</v>
      </c>
      <c r="G1698" s="33">
        <v>500</v>
      </c>
      <c r="H1698" s="12">
        <v>43654</v>
      </c>
      <c r="I1698" s="6" t="s">
        <v>37</v>
      </c>
    </row>
    <row r="1699" spans="1:9" x14ac:dyDescent="0.25">
      <c r="A1699" s="6" t="s">
        <v>137</v>
      </c>
      <c r="B1699" s="6">
        <v>40115119</v>
      </c>
      <c r="C1699" s="6">
        <v>47100000000</v>
      </c>
      <c r="D1699" s="6">
        <v>4710002002</v>
      </c>
      <c r="E1699" s="6" t="s">
        <v>88</v>
      </c>
      <c r="F1699" s="6" t="s">
        <v>30</v>
      </c>
      <c r="G1699" s="33">
        <v>400</v>
      </c>
      <c r="H1699" s="12">
        <v>43654</v>
      </c>
      <c r="I1699" s="6" t="s">
        <v>37</v>
      </c>
    </row>
    <row r="1700" spans="1:9" x14ac:dyDescent="0.25">
      <c r="A1700" s="6" t="s">
        <v>137</v>
      </c>
      <c r="B1700" s="6">
        <v>40115128</v>
      </c>
      <c r="C1700" s="6">
        <v>47100000000</v>
      </c>
      <c r="D1700" s="6">
        <v>4710002002</v>
      </c>
      <c r="E1700" s="6" t="s">
        <v>88</v>
      </c>
      <c r="F1700" s="6" t="s">
        <v>19</v>
      </c>
      <c r="G1700" s="33">
        <v>300</v>
      </c>
      <c r="H1700" s="12">
        <v>43654</v>
      </c>
      <c r="I1700" s="6" t="s">
        <v>37</v>
      </c>
    </row>
    <row r="1701" spans="1:9" x14ac:dyDescent="0.25">
      <c r="A1701" s="6" t="s">
        <v>137</v>
      </c>
      <c r="B1701" s="6">
        <v>40115129</v>
      </c>
      <c r="C1701" s="6">
        <v>47100000000</v>
      </c>
      <c r="D1701" s="6">
        <v>4710009005</v>
      </c>
      <c r="E1701" s="6" t="s">
        <v>80</v>
      </c>
      <c r="F1701" s="6" t="s">
        <v>81</v>
      </c>
      <c r="G1701" s="33">
        <v>100000</v>
      </c>
      <c r="H1701" s="12">
        <v>43654</v>
      </c>
      <c r="I1701" s="6" t="s">
        <v>37</v>
      </c>
    </row>
    <row r="1702" spans="1:9" x14ac:dyDescent="0.25">
      <c r="A1702" s="6" t="s">
        <v>137</v>
      </c>
      <c r="B1702" s="6">
        <v>40115132</v>
      </c>
      <c r="C1702" s="6">
        <v>47100000000</v>
      </c>
      <c r="D1702" s="6">
        <v>4710002004</v>
      </c>
      <c r="E1702" s="6" t="s">
        <v>87</v>
      </c>
      <c r="F1702" s="6" t="s">
        <v>148</v>
      </c>
      <c r="G1702" s="33">
        <v>300</v>
      </c>
      <c r="H1702" s="12">
        <v>43654</v>
      </c>
      <c r="I1702" s="6" t="s">
        <v>37</v>
      </c>
    </row>
    <row r="1703" spans="1:9" x14ac:dyDescent="0.25">
      <c r="A1703" s="6" t="s">
        <v>137</v>
      </c>
      <c r="B1703" s="6">
        <v>40115143</v>
      </c>
      <c r="C1703" s="6">
        <v>47100000000</v>
      </c>
      <c r="D1703" s="6">
        <v>4710002002</v>
      </c>
      <c r="E1703" s="6" t="s">
        <v>88</v>
      </c>
      <c r="F1703" s="6" t="s">
        <v>27</v>
      </c>
      <c r="G1703" s="33">
        <v>300</v>
      </c>
      <c r="H1703" s="12">
        <v>43654</v>
      </c>
      <c r="I1703" s="6" t="s">
        <v>37</v>
      </c>
    </row>
    <row r="1704" spans="1:9" x14ac:dyDescent="0.25">
      <c r="A1704" s="6" t="s">
        <v>137</v>
      </c>
      <c r="B1704" s="6">
        <v>40115206</v>
      </c>
      <c r="C1704" s="6">
        <v>47100000000</v>
      </c>
      <c r="D1704" s="6">
        <v>4710002002</v>
      </c>
      <c r="E1704" s="6" t="s">
        <v>88</v>
      </c>
      <c r="F1704" s="6" t="s">
        <v>16</v>
      </c>
      <c r="G1704" s="33">
        <v>900</v>
      </c>
      <c r="H1704" s="12">
        <v>43654</v>
      </c>
      <c r="I1704" s="6" t="s">
        <v>37</v>
      </c>
    </row>
    <row r="1705" spans="1:9" x14ac:dyDescent="0.25">
      <c r="A1705" s="6" t="s">
        <v>137</v>
      </c>
      <c r="B1705" s="6">
        <v>40115246</v>
      </c>
      <c r="C1705" s="6">
        <v>47100000000</v>
      </c>
      <c r="D1705" s="6">
        <v>4710002001</v>
      </c>
      <c r="E1705" s="6" t="s">
        <v>86</v>
      </c>
      <c r="F1705" s="6" t="s">
        <v>30</v>
      </c>
      <c r="G1705" s="33">
        <v>400</v>
      </c>
      <c r="H1705" s="12">
        <v>43654</v>
      </c>
      <c r="I1705" s="6" t="s">
        <v>37</v>
      </c>
    </row>
    <row r="1706" spans="1:9" x14ac:dyDescent="0.25">
      <c r="A1706" s="6" t="s">
        <v>137</v>
      </c>
      <c r="B1706" s="6">
        <v>40115248</v>
      </c>
      <c r="C1706" s="6">
        <v>47100000000</v>
      </c>
      <c r="D1706" s="6">
        <v>4710002002</v>
      </c>
      <c r="E1706" s="6" t="s">
        <v>88</v>
      </c>
      <c r="F1706" s="6" t="s">
        <v>16</v>
      </c>
      <c r="G1706" s="33">
        <v>300</v>
      </c>
      <c r="H1706" s="12">
        <v>43654</v>
      </c>
      <c r="I1706" s="6" t="s">
        <v>37</v>
      </c>
    </row>
    <row r="1707" spans="1:9" x14ac:dyDescent="0.25">
      <c r="A1707" s="6" t="s">
        <v>137</v>
      </c>
      <c r="B1707" s="6">
        <v>40115252</v>
      </c>
      <c r="C1707" s="6">
        <v>47100000000</v>
      </c>
      <c r="D1707" s="6">
        <v>4710002002</v>
      </c>
      <c r="E1707" s="6" t="s">
        <v>88</v>
      </c>
      <c r="F1707" s="6" t="s">
        <v>27</v>
      </c>
      <c r="G1707" s="33">
        <v>150</v>
      </c>
      <c r="H1707" s="12">
        <v>43654</v>
      </c>
      <c r="I1707" s="6" t="s">
        <v>37</v>
      </c>
    </row>
    <row r="1708" spans="1:9" x14ac:dyDescent="0.25">
      <c r="A1708" s="6" t="s">
        <v>137</v>
      </c>
      <c r="B1708" s="6">
        <v>40115269</v>
      </c>
      <c r="C1708" s="6">
        <v>47100000000</v>
      </c>
      <c r="D1708" s="6">
        <v>4710002001</v>
      </c>
      <c r="E1708" s="6" t="s">
        <v>86</v>
      </c>
      <c r="F1708" s="6" t="s">
        <v>16</v>
      </c>
      <c r="G1708" s="33">
        <v>1500</v>
      </c>
      <c r="H1708" s="12">
        <v>43654</v>
      </c>
      <c r="I1708" s="6" t="s">
        <v>37</v>
      </c>
    </row>
    <row r="1709" spans="1:9" x14ac:dyDescent="0.25">
      <c r="A1709" s="6" t="s">
        <v>137</v>
      </c>
      <c r="B1709" s="6">
        <v>40115539</v>
      </c>
      <c r="C1709" s="6">
        <v>47100000000</v>
      </c>
      <c r="D1709" s="6">
        <v>4710411015</v>
      </c>
      <c r="E1709" s="6" t="s">
        <v>83</v>
      </c>
      <c r="F1709" s="6" t="s">
        <v>105</v>
      </c>
      <c r="G1709" s="33">
        <v>7055.45</v>
      </c>
      <c r="H1709" s="12">
        <v>43655</v>
      </c>
      <c r="I1709" s="6" t="s">
        <v>37</v>
      </c>
    </row>
    <row r="1710" spans="1:9" x14ac:dyDescent="0.25">
      <c r="A1710" s="6" t="s">
        <v>137</v>
      </c>
      <c r="B1710" s="6">
        <v>40115541</v>
      </c>
      <c r="C1710" s="6">
        <v>47100000000</v>
      </c>
      <c r="D1710" s="6">
        <v>4710411015</v>
      </c>
      <c r="E1710" s="6" t="s">
        <v>83</v>
      </c>
      <c r="F1710" s="6" t="s">
        <v>107</v>
      </c>
      <c r="G1710" s="33">
        <v>1030.3699999999999</v>
      </c>
      <c r="H1710" s="12">
        <v>43655</v>
      </c>
      <c r="I1710" s="6" t="s">
        <v>37</v>
      </c>
    </row>
    <row r="1711" spans="1:9" x14ac:dyDescent="0.25">
      <c r="A1711" s="6" t="s">
        <v>137</v>
      </c>
      <c r="B1711" s="6">
        <v>40115544</v>
      </c>
      <c r="C1711" s="6">
        <v>47100000000</v>
      </c>
      <c r="D1711" s="6">
        <v>4710411015</v>
      </c>
      <c r="E1711" s="6" t="s">
        <v>83</v>
      </c>
      <c r="F1711" s="6" t="s">
        <v>107</v>
      </c>
      <c r="G1711" s="33">
        <v>1470.27</v>
      </c>
      <c r="H1711" s="12">
        <v>43655</v>
      </c>
      <c r="I1711" s="6" t="s">
        <v>37</v>
      </c>
    </row>
    <row r="1712" spans="1:9" x14ac:dyDescent="0.25">
      <c r="A1712" s="6" t="s">
        <v>137</v>
      </c>
      <c r="B1712" s="6">
        <v>40115546</v>
      </c>
      <c r="C1712" s="6">
        <v>47100000000</v>
      </c>
      <c r="D1712" s="6">
        <v>4710411015</v>
      </c>
      <c r="E1712" s="6" t="s">
        <v>83</v>
      </c>
      <c r="F1712" s="6" t="s">
        <v>107</v>
      </c>
      <c r="G1712" s="33">
        <v>167.34</v>
      </c>
      <c r="H1712" s="12">
        <v>43655</v>
      </c>
      <c r="I1712" s="6" t="s">
        <v>37</v>
      </c>
    </row>
    <row r="1713" spans="1:9" x14ac:dyDescent="0.25">
      <c r="A1713" s="6" t="s">
        <v>137</v>
      </c>
      <c r="B1713" s="6">
        <v>40115547</v>
      </c>
      <c r="C1713" s="6">
        <v>47100000000</v>
      </c>
      <c r="D1713" s="6">
        <v>4710411015</v>
      </c>
      <c r="E1713" s="6" t="s">
        <v>83</v>
      </c>
      <c r="F1713" s="6" t="s">
        <v>103</v>
      </c>
      <c r="G1713" s="33">
        <v>1136.0999999999999</v>
      </c>
      <c r="H1713" s="12">
        <v>43655</v>
      </c>
      <c r="I1713" s="6" t="s">
        <v>37</v>
      </c>
    </row>
    <row r="1714" spans="1:9" x14ac:dyDescent="0.25">
      <c r="A1714" s="6" t="s">
        <v>137</v>
      </c>
      <c r="B1714" s="6">
        <v>40115549</v>
      </c>
      <c r="C1714" s="6">
        <v>47100000000</v>
      </c>
      <c r="D1714" s="6">
        <v>4710411015</v>
      </c>
      <c r="E1714" s="6" t="s">
        <v>83</v>
      </c>
      <c r="F1714" s="6" t="s">
        <v>147</v>
      </c>
      <c r="G1714" s="33">
        <v>753.9</v>
      </c>
      <c r="H1714" s="12">
        <v>43655</v>
      </c>
      <c r="I1714" s="6" t="s">
        <v>37</v>
      </c>
    </row>
    <row r="1715" spans="1:9" x14ac:dyDescent="0.25">
      <c r="A1715" s="6" t="s">
        <v>137</v>
      </c>
      <c r="B1715" s="6">
        <v>40115550</v>
      </c>
      <c r="C1715" s="6">
        <v>47100000000</v>
      </c>
      <c r="D1715" s="6">
        <v>4710411015</v>
      </c>
      <c r="E1715" s="6" t="s">
        <v>83</v>
      </c>
      <c r="F1715" s="6" t="s">
        <v>147</v>
      </c>
      <c r="G1715" s="33">
        <v>3689.25</v>
      </c>
      <c r="H1715" s="12">
        <v>43655</v>
      </c>
      <c r="I1715" s="6" t="s">
        <v>37</v>
      </c>
    </row>
    <row r="1716" spans="1:9" x14ac:dyDescent="0.25">
      <c r="A1716" s="6" t="s">
        <v>137</v>
      </c>
      <c r="B1716" s="6">
        <v>40115552</v>
      </c>
      <c r="C1716" s="6">
        <v>47100000000</v>
      </c>
      <c r="D1716" s="6">
        <v>4710411015</v>
      </c>
      <c r="E1716" s="6" t="s">
        <v>83</v>
      </c>
      <c r="F1716" s="6" t="s">
        <v>38</v>
      </c>
      <c r="G1716" s="33">
        <v>3456.72</v>
      </c>
      <c r="H1716" s="12">
        <v>43655</v>
      </c>
      <c r="I1716" s="6" t="s">
        <v>37</v>
      </c>
    </row>
    <row r="1717" spans="1:9" x14ac:dyDescent="0.25">
      <c r="A1717" s="6" t="s">
        <v>137</v>
      </c>
      <c r="B1717" s="6">
        <v>40115554</v>
      </c>
      <c r="C1717" s="6">
        <v>47100000000</v>
      </c>
      <c r="D1717" s="6">
        <v>4710411015</v>
      </c>
      <c r="E1717" s="6" t="s">
        <v>83</v>
      </c>
      <c r="F1717" s="6" t="s">
        <v>36</v>
      </c>
      <c r="G1717" s="33">
        <v>3483.52</v>
      </c>
      <c r="H1717" s="12">
        <v>43655</v>
      </c>
      <c r="I1717" s="6" t="s">
        <v>37</v>
      </c>
    </row>
    <row r="1718" spans="1:9" x14ac:dyDescent="0.25">
      <c r="A1718" s="6" t="s">
        <v>137</v>
      </c>
      <c r="B1718" s="6">
        <v>40115281</v>
      </c>
      <c r="C1718" s="6">
        <v>47100000000</v>
      </c>
      <c r="D1718" s="6">
        <v>4710411015</v>
      </c>
      <c r="E1718" s="6" t="s">
        <v>83</v>
      </c>
      <c r="F1718" s="6" t="s">
        <v>102</v>
      </c>
      <c r="G1718" s="33">
        <v>5189.08</v>
      </c>
      <c r="H1718" s="12">
        <v>43655</v>
      </c>
      <c r="I1718" s="6" t="s">
        <v>37</v>
      </c>
    </row>
    <row r="1719" spans="1:9" x14ac:dyDescent="0.25">
      <c r="A1719" s="6" t="s">
        <v>137</v>
      </c>
      <c r="B1719" s="6">
        <v>40115285</v>
      </c>
      <c r="C1719" s="6">
        <v>47100000000</v>
      </c>
      <c r="D1719" s="6">
        <v>4710411015</v>
      </c>
      <c r="E1719" s="6" t="s">
        <v>83</v>
      </c>
      <c r="F1719" s="6" t="s">
        <v>112</v>
      </c>
      <c r="G1719" s="33">
        <v>103.45</v>
      </c>
      <c r="H1719" s="12">
        <v>43655</v>
      </c>
      <c r="I1719" s="6" t="s">
        <v>37</v>
      </c>
    </row>
    <row r="1720" spans="1:9" x14ac:dyDescent="0.25">
      <c r="A1720" s="6" t="s">
        <v>137</v>
      </c>
      <c r="B1720" s="6">
        <v>40115289</v>
      </c>
      <c r="C1720" s="6">
        <v>47100000000</v>
      </c>
      <c r="D1720" s="6">
        <v>4710411015</v>
      </c>
      <c r="E1720" s="6" t="s">
        <v>83</v>
      </c>
      <c r="F1720" s="6" t="s">
        <v>112</v>
      </c>
      <c r="G1720" s="33">
        <v>586.78</v>
      </c>
      <c r="H1720" s="12">
        <v>43655</v>
      </c>
      <c r="I1720" s="6" t="s">
        <v>37</v>
      </c>
    </row>
    <row r="1721" spans="1:9" x14ac:dyDescent="0.25">
      <c r="A1721" s="6" t="s">
        <v>137</v>
      </c>
      <c r="B1721" s="6">
        <v>40115294</v>
      </c>
      <c r="C1721" s="6">
        <v>47100000000</v>
      </c>
      <c r="D1721" s="6">
        <v>4710411015</v>
      </c>
      <c r="E1721" s="6" t="s">
        <v>83</v>
      </c>
      <c r="F1721" s="6" t="s">
        <v>115</v>
      </c>
      <c r="G1721" s="33">
        <v>4427.8100000000004</v>
      </c>
      <c r="H1721" s="12">
        <v>43655</v>
      </c>
      <c r="I1721" s="6" t="s">
        <v>37</v>
      </c>
    </row>
    <row r="1722" spans="1:9" x14ac:dyDescent="0.25">
      <c r="A1722" s="6" t="s">
        <v>137</v>
      </c>
      <c r="B1722" s="6">
        <v>40115297</v>
      </c>
      <c r="C1722" s="6">
        <v>47100000000</v>
      </c>
      <c r="D1722" s="6">
        <v>4710411015</v>
      </c>
      <c r="E1722" s="6" t="s">
        <v>83</v>
      </c>
      <c r="F1722" s="6" t="s">
        <v>120</v>
      </c>
      <c r="G1722" s="33">
        <v>1237.7</v>
      </c>
      <c r="H1722" s="12">
        <v>43655</v>
      </c>
      <c r="I1722" s="6" t="s">
        <v>37</v>
      </c>
    </row>
    <row r="1723" spans="1:9" x14ac:dyDescent="0.25">
      <c r="A1723" s="6" t="s">
        <v>137</v>
      </c>
      <c r="B1723" s="6">
        <v>40115302</v>
      </c>
      <c r="C1723" s="6">
        <v>47100000000</v>
      </c>
      <c r="D1723" s="6">
        <v>4710411015</v>
      </c>
      <c r="E1723" s="6" t="s">
        <v>83</v>
      </c>
      <c r="F1723" s="6" t="s">
        <v>120</v>
      </c>
      <c r="G1723" s="33">
        <v>1385.4</v>
      </c>
      <c r="H1723" s="12">
        <v>43655</v>
      </c>
      <c r="I1723" s="6" t="s">
        <v>37</v>
      </c>
    </row>
    <row r="1724" spans="1:9" x14ac:dyDescent="0.25">
      <c r="A1724" s="6" t="s">
        <v>137</v>
      </c>
      <c r="B1724" s="6">
        <v>40115305</v>
      </c>
      <c r="C1724" s="6">
        <v>47100000000</v>
      </c>
      <c r="D1724" s="6">
        <v>4710411015</v>
      </c>
      <c r="E1724" s="6" t="s">
        <v>83</v>
      </c>
      <c r="F1724" s="6" t="s">
        <v>115</v>
      </c>
      <c r="G1724" s="33">
        <v>4989.1899999999996</v>
      </c>
      <c r="H1724" s="12">
        <v>43655</v>
      </c>
      <c r="I1724" s="6" t="s">
        <v>37</v>
      </c>
    </row>
    <row r="1725" spans="1:9" x14ac:dyDescent="0.25">
      <c r="A1725" s="6" t="s">
        <v>137</v>
      </c>
      <c r="B1725" s="6">
        <v>40115307</v>
      </c>
      <c r="C1725" s="6">
        <v>47100000000</v>
      </c>
      <c r="D1725" s="6">
        <v>4710411015</v>
      </c>
      <c r="E1725" s="6" t="s">
        <v>83</v>
      </c>
      <c r="F1725" s="6" t="s">
        <v>53</v>
      </c>
      <c r="G1725" s="33">
        <v>54.45</v>
      </c>
      <c r="H1725" s="12">
        <v>43655</v>
      </c>
      <c r="I1725" s="6" t="s">
        <v>37</v>
      </c>
    </row>
    <row r="1726" spans="1:9" x14ac:dyDescent="0.25">
      <c r="A1726" s="6" t="s">
        <v>137</v>
      </c>
      <c r="B1726" s="6">
        <v>40115632</v>
      </c>
      <c r="C1726" s="6">
        <v>47100000000</v>
      </c>
      <c r="D1726" s="6">
        <v>4710000004</v>
      </c>
      <c r="E1726" s="6" t="s">
        <v>73</v>
      </c>
      <c r="F1726" s="6" t="s">
        <v>149</v>
      </c>
      <c r="G1726" s="33">
        <v>500000</v>
      </c>
      <c r="H1726" s="12">
        <v>43656</v>
      </c>
      <c r="I1726" s="6" t="s">
        <v>37</v>
      </c>
    </row>
    <row r="1727" spans="1:9" x14ac:dyDescent="0.25">
      <c r="A1727" s="6" t="s">
        <v>137</v>
      </c>
      <c r="B1727" s="6">
        <v>40116681</v>
      </c>
      <c r="C1727" s="6">
        <v>47100000000</v>
      </c>
      <c r="D1727" s="6">
        <v>4710001001</v>
      </c>
      <c r="E1727" s="6" t="s">
        <v>97</v>
      </c>
      <c r="F1727" s="6" t="s">
        <v>29</v>
      </c>
      <c r="G1727" s="33">
        <v>500</v>
      </c>
      <c r="H1727" s="12">
        <v>43657</v>
      </c>
      <c r="I1727" s="6" t="s">
        <v>37</v>
      </c>
    </row>
    <row r="1728" spans="1:9" ht="45" x14ac:dyDescent="0.25">
      <c r="A1728" s="6" t="s">
        <v>137</v>
      </c>
      <c r="B1728" s="13">
        <v>40115281</v>
      </c>
      <c r="C1728" s="13">
        <v>47100000000</v>
      </c>
      <c r="D1728" s="13">
        <v>4710411015</v>
      </c>
      <c r="E1728" s="13" t="s">
        <v>83</v>
      </c>
      <c r="F1728" s="13" t="s">
        <v>102</v>
      </c>
      <c r="G1728" s="15">
        <v>5189.08</v>
      </c>
      <c r="H1728" s="12">
        <v>43655</v>
      </c>
      <c r="I1728" s="13" t="s">
        <v>37</v>
      </c>
    </row>
    <row r="1729" spans="1:9" ht="45" x14ac:dyDescent="0.25">
      <c r="A1729" s="6" t="s">
        <v>137</v>
      </c>
      <c r="B1729" s="13">
        <v>40115285</v>
      </c>
      <c r="C1729" s="13">
        <v>47100000000</v>
      </c>
      <c r="D1729" s="13">
        <v>4710411015</v>
      </c>
      <c r="E1729" s="13" t="s">
        <v>83</v>
      </c>
      <c r="F1729" s="13" t="s">
        <v>112</v>
      </c>
      <c r="G1729" s="15">
        <v>103.45</v>
      </c>
      <c r="H1729" s="12">
        <v>43655</v>
      </c>
      <c r="I1729" s="13" t="s">
        <v>37</v>
      </c>
    </row>
    <row r="1730" spans="1:9" ht="45" x14ac:dyDescent="0.25">
      <c r="A1730" s="6" t="s">
        <v>137</v>
      </c>
      <c r="B1730" s="13">
        <v>40115289</v>
      </c>
      <c r="C1730" s="13">
        <v>47100000000</v>
      </c>
      <c r="D1730" s="13">
        <v>4710411015</v>
      </c>
      <c r="E1730" s="13" t="s">
        <v>83</v>
      </c>
      <c r="F1730" s="13" t="s">
        <v>112</v>
      </c>
      <c r="G1730" s="15">
        <v>586.78</v>
      </c>
      <c r="H1730" s="12">
        <v>43655</v>
      </c>
      <c r="I1730" s="13" t="s">
        <v>37</v>
      </c>
    </row>
    <row r="1731" spans="1:9" ht="45" x14ac:dyDescent="0.25">
      <c r="A1731" s="6" t="s">
        <v>137</v>
      </c>
      <c r="B1731" s="13">
        <v>40115294</v>
      </c>
      <c r="C1731" s="13">
        <v>47100000000</v>
      </c>
      <c r="D1731" s="13">
        <v>4710411015</v>
      </c>
      <c r="E1731" s="13" t="s">
        <v>83</v>
      </c>
      <c r="F1731" s="13" t="s">
        <v>115</v>
      </c>
      <c r="G1731" s="15">
        <v>4427.8100000000004</v>
      </c>
      <c r="H1731" s="12">
        <v>43655</v>
      </c>
      <c r="I1731" s="13" t="s">
        <v>37</v>
      </c>
    </row>
    <row r="1732" spans="1:9" ht="45" x14ac:dyDescent="0.25">
      <c r="A1732" s="6" t="s">
        <v>137</v>
      </c>
      <c r="B1732" s="13">
        <v>40115297</v>
      </c>
      <c r="C1732" s="13">
        <v>47100000000</v>
      </c>
      <c r="D1732" s="13">
        <v>4710411015</v>
      </c>
      <c r="E1732" s="13" t="s">
        <v>83</v>
      </c>
      <c r="F1732" s="13" t="s">
        <v>120</v>
      </c>
      <c r="G1732" s="15">
        <v>1237.7</v>
      </c>
      <c r="H1732" s="12">
        <v>43655</v>
      </c>
      <c r="I1732" s="13" t="s">
        <v>37</v>
      </c>
    </row>
    <row r="1733" spans="1:9" ht="45" x14ac:dyDescent="0.25">
      <c r="A1733" s="6" t="s">
        <v>137</v>
      </c>
      <c r="B1733" s="13">
        <v>40115302</v>
      </c>
      <c r="C1733" s="13">
        <v>47100000000</v>
      </c>
      <c r="D1733" s="13">
        <v>4710411015</v>
      </c>
      <c r="E1733" s="13" t="s">
        <v>83</v>
      </c>
      <c r="F1733" s="13" t="s">
        <v>120</v>
      </c>
      <c r="G1733" s="15">
        <v>1385.4</v>
      </c>
      <c r="H1733" s="12">
        <v>43655</v>
      </c>
      <c r="I1733" s="13" t="s">
        <v>37</v>
      </c>
    </row>
    <row r="1734" spans="1:9" ht="45" x14ac:dyDescent="0.25">
      <c r="A1734" s="6" t="s">
        <v>137</v>
      </c>
      <c r="B1734" s="13">
        <v>40115305</v>
      </c>
      <c r="C1734" s="13">
        <v>47100000000</v>
      </c>
      <c r="D1734" s="13">
        <v>4710411015</v>
      </c>
      <c r="E1734" s="13" t="s">
        <v>83</v>
      </c>
      <c r="F1734" s="13" t="s">
        <v>115</v>
      </c>
      <c r="G1734" s="15">
        <v>4989.1899999999996</v>
      </c>
      <c r="H1734" s="12">
        <v>43655</v>
      </c>
      <c r="I1734" s="13" t="s">
        <v>37</v>
      </c>
    </row>
    <row r="1735" spans="1:9" ht="45" x14ac:dyDescent="0.25">
      <c r="A1735" s="6" t="s">
        <v>137</v>
      </c>
      <c r="B1735" s="13">
        <v>40115307</v>
      </c>
      <c r="C1735" s="13">
        <v>47100000000</v>
      </c>
      <c r="D1735" s="13">
        <v>4710411015</v>
      </c>
      <c r="E1735" s="13" t="s">
        <v>83</v>
      </c>
      <c r="F1735" s="13" t="s">
        <v>53</v>
      </c>
      <c r="G1735" s="15">
        <v>54.45</v>
      </c>
      <c r="H1735" s="12">
        <v>43655</v>
      </c>
      <c r="I1735" s="13" t="s">
        <v>37</v>
      </c>
    </row>
    <row r="1736" spans="1:9" ht="30" x14ac:dyDescent="0.25">
      <c r="A1736" s="6" t="s">
        <v>137</v>
      </c>
      <c r="B1736" s="13">
        <v>40115632</v>
      </c>
      <c r="C1736" s="13">
        <v>47100000000</v>
      </c>
      <c r="D1736" s="13">
        <v>4710000004</v>
      </c>
      <c r="E1736" s="13" t="s">
        <v>73</v>
      </c>
      <c r="F1736" s="13" t="s">
        <v>149</v>
      </c>
      <c r="G1736" s="15">
        <v>500000</v>
      </c>
      <c r="H1736" s="12">
        <v>43656</v>
      </c>
      <c r="I1736" s="13" t="s">
        <v>37</v>
      </c>
    </row>
    <row r="1737" spans="1:9" ht="30" x14ac:dyDescent="0.25">
      <c r="A1737" s="6" t="s">
        <v>137</v>
      </c>
      <c r="B1737" s="13">
        <v>40116681</v>
      </c>
      <c r="C1737" s="13">
        <v>47100000000</v>
      </c>
      <c r="D1737" s="13">
        <v>4710001001</v>
      </c>
      <c r="E1737" s="13" t="s">
        <v>97</v>
      </c>
      <c r="F1737" s="13" t="s">
        <v>29</v>
      </c>
      <c r="G1737" s="15">
        <v>500</v>
      </c>
      <c r="H1737" s="12">
        <v>43657</v>
      </c>
      <c r="I1737" s="13" t="s">
        <v>37</v>
      </c>
    </row>
    <row r="1738" spans="1:9" ht="45" x14ac:dyDescent="0.25">
      <c r="A1738" s="6" t="s">
        <v>137</v>
      </c>
      <c r="B1738" s="13">
        <v>40117638</v>
      </c>
      <c r="C1738" s="13">
        <v>47100000000</v>
      </c>
      <c r="D1738" s="13">
        <v>4710002004</v>
      </c>
      <c r="E1738" s="13" t="s">
        <v>87</v>
      </c>
      <c r="F1738" s="13" t="s">
        <v>150</v>
      </c>
      <c r="G1738" s="15">
        <v>200</v>
      </c>
      <c r="H1738" s="12">
        <v>43657</v>
      </c>
      <c r="I1738" s="13" t="s">
        <v>37</v>
      </c>
    </row>
    <row r="1739" spans="1:9" ht="45" x14ac:dyDescent="0.25">
      <c r="A1739" s="6" t="s">
        <v>137</v>
      </c>
      <c r="B1739" s="13">
        <v>40117641</v>
      </c>
      <c r="C1739" s="13">
        <v>47100000000</v>
      </c>
      <c r="D1739" s="13">
        <v>4710002004</v>
      </c>
      <c r="E1739" s="13" t="s">
        <v>87</v>
      </c>
      <c r="F1739" s="13" t="s">
        <v>151</v>
      </c>
      <c r="G1739" s="15">
        <v>300</v>
      </c>
      <c r="H1739" s="12">
        <v>43657</v>
      </c>
      <c r="I1739" s="13" t="s">
        <v>37</v>
      </c>
    </row>
    <row r="1740" spans="1:9" ht="45" x14ac:dyDescent="0.25">
      <c r="A1740" s="6" t="s">
        <v>137</v>
      </c>
      <c r="B1740" s="13">
        <v>40117648</v>
      </c>
      <c r="C1740" s="13">
        <v>47100000000</v>
      </c>
      <c r="D1740" s="13">
        <v>4710002004</v>
      </c>
      <c r="E1740" s="13" t="s">
        <v>87</v>
      </c>
      <c r="F1740" s="13" t="s">
        <v>152</v>
      </c>
      <c r="G1740" s="15">
        <v>1500</v>
      </c>
      <c r="H1740" s="12">
        <v>43657</v>
      </c>
      <c r="I1740" s="13" t="s">
        <v>37</v>
      </c>
    </row>
    <row r="1741" spans="1:9" ht="45" x14ac:dyDescent="0.25">
      <c r="A1741" s="6" t="s">
        <v>137</v>
      </c>
      <c r="B1741" s="13">
        <v>40117653</v>
      </c>
      <c r="C1741" s="13">
        <v>47100000000</v>
      </c>
      <c r="D1741" s="13">
        <v>4710002004</v>
      </c>
      <c r="E1741" s="13" t="s">
        <v>87</v>
      </c>
      <c r="F1741" s="13" t="s">
        <v>152</v>
      </c>
      <c r="G1741" s="15">
        <v>1500</v>
      </c>
      <c r="H1741" s="12">
        <v>43657</v>
      </c>
      <c r="I1741" s="13" t="s">
        <v>37</v>
      </c>
    </row>
    <row r="1742" spans="1:9" ht="45" x14ac:dyDescent="0.25">
      <c r="A1742" s="6" t="s">
        <v>137</v>
      </c>
      <c r="B1742" s="13">
        <v>40119104</v>
      </c>
      <c r="C1742" s="13">
        <v>47100000000</v>
      </c>
      <c r="D1742" s="13">
        <v>4710002002</v>
      </c>
      <c r="E1742" s="13" t="s">
        <v>88</v>
      </c>
      <c r="F1742" s="13" t="s">
        <v>29</v>
      </c>
      <c r="G1742" s="15">
        <v>200</v>
      </c>
      <c r="H1742" s="12">
        <v>43663</v>
      </c>
      <c r="I1742" s="13" t="s">
        <v>37</v>
      </c>
    </row>
    <row r="1743" spans="1:9" ht="45" x14ac:dyDescent="0.25">
      <c r="A1743" s="6" t="s">
        <v>137</v>
      </c>
      <c r="B1743" s="13">
        <v>40119104</v>
      </c>
      <c r="C1743" s="13">
        <v>47100000000</v>
      </c>
      <c r="D1743" s="13">
        <v>4710002002</v>
      </c>
      <c r="E1743" s="13" t="s">
        <v>88</v>
      </c>
      <c r="F1743" s="13" t="s">
        <v>29</v>
      </c>
      <c r="G1743" s="15">
        <v>200</v>
      </c>
      <c r="H1743" s="12">
        <v>43663</v>
      </c>
      <c r="I1743" s="13" t="s">
        <v>37</v>
      </c>
    </row>
    <row r="1744" spans="1:9" ht="30" x14ac:dyDescent="0.25">
      <c r="A1744" s="6" t="s">
        <v>137</v>
      </c>
      <c r="B1744" s="13">
        <v>40119241</v>
      </c>
      <c r="C1744" s="13">
        <v>47100000000</v>
      </c>
      <c r="D1744" s="13">
        <v>4710002001</v>
      </c>
      <c r="E1744" s="13" t="s">
        <v>86</v>
      </c>
      <c r="F1744" s="13" t="s">
        <v>13</v>
      </c>
      <c r="G1744" s="15">
        <v>1000</v>
      </c>
      <c r="H1744" s="12">
        <v>43663</v>
      </c>
      <c r="I1744" s="13" t="s">
        <v>37</v>
      </c>
    </row>
    <row r="1745" spans="1:9" ht="45" x14ac:dyDescent="0.25">
      <c r="A1745" s="6" t="s">
        <v>137</v>
      </c>
      <c r="B1745" s="13">
        <v>40119247</v>
      </c>
      <c r="C1745" s="13">
        <v>47100000000</v>
      </c>
      <c r="D1745" s="13">
        <v>4710002002</v>
      </c>
      <c r="E1745" s="13" t="s">
        <v>88</v>
      </c>
      <c r="F1745" s="13" t="s">
        <v>27</v>
      </c>
      <c r="G1745" s="15">
        <v>1000</v>
      </c>
      <c r="H1745" s="12">
        <v>43663</v>
      </c>
      <c r="I1745" s="13" t="s">
        <v>37</v>
      </c>
    </row>
    <row r="1746" spans="1:9" ht="45" x14ac:dyDescent="0.25">
      <c r="A1746" s="6" t="s">
        <v>137</v>
      </c>
      <c r="B1746" s="13">
        <v>40119250</v>
      </c>
      <c r="C1746" s="13">
        <v>47100000000</v>
      </c>
      <c r="D1746" s="13">
        <v>4710002002</v>
      </c>
      <c r="E1746" s="13" t="s">
        <v>88</v>
      </c>
      <c r="F1746" s="13" t="s">
        <v>29</v>
      </c>
      <c r="G1746" s="15">
        <v>1000</v>
      </c>
      <c r="H1746" s="12">
        <v>43663</v>
      </c>
      <c r="I1746" s="13" t="s">
        <v>37</v>
      </c>
    </row>
    <row r="1747" spans="1:9" ht="45" x14ac:dyDescent="0.25">
      <c r="A1747" s="6" t="s">
        <v>137</v>
      </c>
      <c r="B1747" s="13">
        <v>40119843</v>
      </c>
      <c r="C1747" s="13">
        <v>47100000000</v>
      </c>
      <c r="D1747" s="13">
        <v>4710411015</v>
      </c>
      <c r="E1747" s="13" t="s">
        <v>83</v>
      </c>
      <c r="F1747" s="13" t="s">
        <v>104</v>
      </c>
      <c r="G1747" s="15">
        <v>7661.72</v>
      </c>
      <c r="H1747" s="12">
        <v>43664</v>
      </c>
      <c r="I1747" s="13" t="s">
        <v>37</v>
      </c>
    </row>
    <row r="1748" spans="1:9" ht="45" x14ac:dyDescent="0.25">
      <c r="A1748" s="6" t="s">
        <v>137</v>
      </c>
      <c r="B1748" s="13">
        <v>40119878</v>
      </c>
      <c r="C1748" s="13">
        <v>47100000000</v>
      </c>
      <c r="D1748" s="13">
        <v>4710411015</v>
      </c>
      <c r="E1748" s="13" t="s">
        <v>83</v>
      </c>
      <c r="F1748" s="13" t="s">
        <v>107</v>
      </c>
      <c r="G1748" s="15">
        <v>83.3</v>
      </c>
      <c r="H1748" s="12">
        <v>43664</v>
      </c>
      <c r="I1748" s="13" t="s">
        <v>37</v>
      </c>
    </row>
    <row r="1749" spans="1:9" ht="45" x14ac:dyDescent="0.25">
      <c r="A1749" s="6" t="s">
        <v>137</v>
      </c>
      <c r="B1749" s="13">
        <v>40119882</v>
      </c>
      <c r="C1749" s="13">
        <v>47100000000</v>
      </c>
      <c r="D1749" s="13">
        <v>4710411015</v>
      </c>
      <c r="E1749" s="13" t="s">
        <v>83</v>
      </c>
      <c r="F1749" s="13" t="s">
        <v>107</v>
      </c>
      <c r="G1749" s="15">
        <v>139.02000000000001</v>
      </c>
      <c r="H1749" s="12">
        <v>43664</v>
      </c>
      <c r="I1749" s="13" t="s">
        <v>37</v>
      </c>
    </row>
    <row r="1750" spans="1:9" ht="45" x14ac:dyDescent="0.25">
      <c r="A1750" s="6" t="s">
        <v>137</v>
      </c>
      <c r="B1750" s="13">
        <v>40119893</v>
      </c>
      <c r="C1750" s="13">
        <v>47100000000</v>
      </c>
      <c r="D1750" s="13">
        <v>4710411015</v>
      </c>
      <c r="E1750" s="13" t="s">
        <v>83</v>
      </c>
      <c r="F1750" s="13" t="s">
        <v>107</v>
      </c>
      <c r="G1750" s="15">
        <v>2063.17</v>
      </c>
      <c r="H1750" s="12">
        <v>43664</v>
      </c>
      <c r="I1750" s="13" t="s">
        <v>37</v>
      </c>
    </row>
    <row r="1751" spans="1:9" ht="45" x14ac:dyDescent="0.25">
      <c r="A1751" s="6" t="s">
        <v>137</v>
      </c>
      <c r="B1751" s="13">
        <v>40119895</v>
      </c>
      <c r="C1751" s="13">
        <v>47100000000</v>
      </c>
      <c r="D1751" s="13">
        <v>4710411015</v>
      </c>
      <c r="E1751" s="13" t="s">
        <v>83</v>
      </c>
      <c r="F1751" s="13" t="s">
        <v>106</v>
      </c>
      <c r="G1751" s="15">
        <v>2636.59</v>
      </c>
      <c r="H1751" s="12">
        <v>43664</v>
      </c>
      <c r="I1751" s="13" t="s">
        <v>37</v>
      </c>
    </row>
    <row r="1752" spans="1:9" ht="45" x14ac:dyDescent="0.25">
      <c r="A1752" s="6" t="s">
        <v>137</v>
      </c>
      <c r="B1752" s="13">
        <v>40119898</v>
      </c>
      <c r="C1752" s="13">
        <v>47100000000</v>
      </c>
      <c r="D1752" s="13">
        <v>4710411015</v>
      </c>
      <c r="E1752" s="13" t="s">
        <v>83</v>
      </c>
      <c r="F1752" s="13" t="s">
        <v>115</v>
      </c>
      <c r="G1752" s="15">
        <v>5083.33</v>
      </c>
      <c r="H1752" s="12">
        <v>43664</v>
      </c>
      <c r="I1752" s="13" t="s">
        <v>37</v>
      </c>
    </row>
    <row r="1753" spans="1:9" ht="45" x14ac:dyDescent="0.25">
      <c r="A1753" s="6" t="s">
        <v>137</v>
      </c>
      <c r="B1753" s="13">
        <v>40119835</v>
      </c>
      <c r="C1753" s="13">
        <v>47100000000</v>
      </c>
      <c r="D1753" s="13">
        <v>4710411015</v>
      </c>
      <c r="E1753" s="13" t="s">
        <v>83</v>
      </c>
      <c r="F1753" s="13" t="s">
        <v>104</v>
      </c>
      <c r="G1753" s="15">
        <v>3906.84</v>
      </c>
      <c r="H1753" s="12">
        <v>43664</v>
      </c>
      <c r="I1753" s="13" t="s">
        <v>37</v>
      </c>
    </row>
    <row r="1754" spans="1:9" ht="45" x14ac:dyDescent="0.25">
      <c r="A1754" s="6" t="s">
        <v>137</v>
      </c>
      <c r="B1754" s="13">
        <v>40119840</v>
      </c>
      <c r="C1754" s="13">
        <v>47100000000</v>
      </c>
      <c r="D1754" s="13">
        <v>4710411015</v>
      </c>
      <c r="E1754" s="13" t="s">
        <v>83</v>
      </c>
      <c r="F1754" s="13" t="s">
        <v>104</v>
      </c>
      <c r="G1754" s="15">
        <v>3886.64</v>
      </c>
      <c r="H1754" s="12">
        <v>43664</v>
      </c>
      <c r="I1754" s="13" t="s">
        <v>37</v>
      </c>
    </row>
    <row r="1755" spans="1:9" ht="45" x14ac:dyDescent="0.25">
      <c r="A1755" s="6" t="s">
        <v>137</v>
      </c>
      <c r="B1755" s="13">
        <v>40119865</v>
      </c>
      <c r="C1755" s="13">
        <v>47100000000</v>
      </c>
      <c r="D1755" s="13">
        <v>4710411015</v>
      </c>
      <c r="E1755" s="13" t="s">
        <v>83</v>
      </c>
      <c r="F1755" s="13" t="s">
        <v>105</v>
      </c>
      <c r="G1755" s="15">
        <v>186.95</v>
      </c>
      <c r="H1755" s="12">
        <v>43664</v>
      </c>
      <c r="I1755" s="13" t="s">
        <v>37</v>
      </c>
    </row>
    <row r="1756" spans="1:9" ht="45" x14ac:dyDescent="0.25">
      <c r="A1756" s="6" t="s">
        <v>137</v>
      </c>
      <c r="B1756" s="13">
        <v>40119869</v>
      </c>
      <c r="C1756" s="13">
        <v>47100000000</v>
      </c>
      <c r="D1756" s="13">
        <v>4710411015</v>
      </c>
      <c r="E1756" s="13" t="s">
        <v>83</v>
      </c>
      <c r="F1756" s="13" t="s">
        <v>105</v>
      </c>
      <c r="G1756" s="15">
        <v>5917.15</v>
      </c>
      <c r="H1756" s="12">
        <v>43664</v>
      </c>
      <c r="I1756" s="13" t="s">
        <v>37</v>
      </c>
    </row>
    <row r="1757" spans="1:9" ht="45" x14ac:dyDescent="0.25">
      <c r="A1757" s="6" t="s">
        <v>137</v>
      </c>
      <c r="B1757" s="13">
        <v>40119876</v>
      </c>
      <c r="C1757" s="13">
        <v>47100000000</v>
      </c>
      <c r="D1757" s="13">
        <v>4710411015</v>
      </c>
      <c r="E1757" s="13" t="s">
        <v>83</v>
      </c>
      <c r="F1757" s="13" t="s">
        <v>105</v>
      </c>
      <c r="G1757" s="15">
        <v>1318.06</v>
      </c>
      <c r="H1757" s="12">
        <v>43664</v>
      </c>
      <c r="I1757" s="13" t="s">
        <v>37</v>
      </c>
    </row>
    <row r="1758" spans="1:9" ht="45" x14ac:dyDescent="0.25">
      <c r="A1758" s="6" t="s">
        <v>137</v>
      </c>
      <c r="B1758" s="13">
        <v>40119849</v>
      </c>
      <c r="C1758" s="13">
        <v>47100000000</v>
      </c>
      <c r="D1758" s="13">
        <v>4710411015</v>
      </c>
      <c r="E1758" s="13" t="s">
        <v>83</v>
      </c>
      <c r="F1758" s="13" t="s">
        <v>102</v>
      </c>
      <c r="G1758" s="15">
        <v>5310.08</v>
      </c>
      <c r="H1758" s="12">
        <v>43664</v>
      </c>
      <c r="I1758" s="13" t="s">
        <v>37</v>
      </c>
    </row>
    <row r="1759" spans="1:9" ht="45" x14ac:dyDescent="0.25">
      <c r="A1759" s="6" t="s">
        <v>137</v>
      </c>
      <c r="B1759" s="13">
        <v>40119854</v>
      </c>
      <c r="C1759" s="13">
        <v>47100000000</v>
      </c>
      <c r="D1759" s="13">
        <v>4710411015</v>
      </c>
      <c r="E1759" s="13" t="s">
        <v>83</v>
      </c>
      <c r="F1759" s="13" t="s">
        <v>113</v>
      </c>
      <c r="G1759" s="15">
        <v>452.57</v>
      </c>
      <c r="H1759" s="12">
        <v>43664</v>
      </c>
      <c r="I1759" s="13" t="s">
        <v>37</v>
      </c>
    </row>
    <row r="1760" spans="1:9" ht="45" x14ac:dyDescent="0.25">
      <c r="A1760" s="6" t="s">
        <v>137</v>
      </c>
      <c r="B1760" s="13">
        <v>40119860</v>
      </c>
      <c r="C1760" s="13">
        <v>47100000000</v>
      </c>
      <c r="D1760" s="13">
        <v>4710411015</v>
      </c>
      <c r="E1760" s="13" t="s">
        <v>83</v>
      </c>
      <c r="F1760" s="13" t="s">
        <v>113</v>
      </c>
      <c r="G1760" s="15">
        <v>2602.98</v>
      </c>
      <c r="H1760" s="12">
        <v>43664</v>
      </c>
      <c r="I1760" s="13" t="s">
        <v>37</v>
      </c>
    </row>
    <row r="1761" spans="1:9" ht="45" x14ac:dyDescent="0.25">
      <c r="A1761" s="6" t="s">
        <v>137</v>
      </c>
      <c r="B1761" s="13">
        <v>40119903</v>
      </c>
      <c r="C1761" s="13">
        <v>47100000000</v>
      </c>
      <c r="D1761" s="13">
        <v>4710411015</v>
      </c>
      <c r="E1761" s="13" t="s">
        <v>83</v>
      </c>
      <c r="F1761" s="13" t="s">
        <v>112</v>
      </c>
      <c r="G1761" s="15">
        <v>653.15</v>
      </c>
      <c r="H1761" s="12">
        <v>43664</v>
      </c>
      <c r="I1761" s="13" t="s">
        <v>37</v>
      </c>
    </row>
    <row r="1762" spans="1:9" ht="45" x14ac:dyDescent="0.25">
      <c r="A1762" s="6" t="s">
        <v>137</v>
      </c>
      <c r="B1762" s="13">
        <v>40119906</v>
      </c>
      <c r="C1762" s="13">
        <v>47100000000</v>
      </c>
      <c r="D1762" s="13">
        <v>4710411015</v>
      </c>
      <c r="E1762" s="13" t="s">
        <v>83</v>
      </c>
      <c r="F1762" s="13" t="s">
        <v>105</v>
      </c>
      <c r="G1762" s="15">
        <v>4540.29</v>
      </c>
      <c r="H1762" s="12">
        <v>43664</v>
      </c>
      <c r="I1762" s="13" t="s">
        <v>37</v>
      </c>
    </row>
    <row r="1763" spans="1:9" ht="30" x14ac:dyDescent="0.25">
      <c r="A1763" s="6" t="s">
        <v>137</v>
      </c>
      <c r="B1763" s="13">
        <v>40121738</v>
      </c>
      <c r="C1763" s="13">
        <v>47100000000</v>
      </c>
      <c r="D1763" s="13">
        <v>4710415015</v>
      </c>
      <c r="E1763" s="13" t="s">
        <v>142</v>
      </c>
      <c r="F1763" s="13" t="s">
        <v>16</v>
      </c>
      <c r="G1763" s="15">
        <v>1500000</v>
      </c>
      <c r="H1763" s="12">
        <v>43665</v>
      </c>
      <c r="I1763" s="13" t="s">
        <v>37</v>
      </c>
    </row>
    <row r="1764" spans="1:9" ht="45" x14ac:dyDescent="0.25">
      <c r="A1764" s="6" t="s">
        <v>137</v>
      </c>
      <c r="B1764" s="13">
        <v>40122312</v>
      </c>
      <c r="C1764" s="13">
        <v>47100000000</v>
      </c>
      <c r="D1764" s="13">
        <v>4710009005</v>
      </c>
      <c r="E1764" s="13" t="s">
        <v>80</v>
      </c>
      <c r="F1764" s="13" t="s">
        <v>81</v>
      </c>
      <c r="G1764" s="15">
        <v>50000</v>
      </c>
      <c r="H1764" s="12">
        <v>43668</v>
      </c>
      <c r="I1764" s="13" t="s">
        <v>37</v>
      </c>
    </row>
    <row r="1765" spans="1:9" ht="45" x14ac:dyDescent="0.25">
      <c r="A1765" s="6" t="s">
        <v>137</v>
      </c>
      <c r="B1765" s="13">
        <v>40122388</v>
      </c>
      <c r="C1765" s="13">
        <v>47100000000</v>
      </c>
      <c r="D1765" s="13">
        <v>4710002002</v>
      </c>
      <c r="E1765" s="13" t="s">
        <v>88</v>
      </c>
      <c r="F1765" s="13" t="s">
        <v>35</v>
      </c>
      <c r="G1765" s="15">
        <v>300</v>
      </c>
      <c r="H1765" s="12">
        <v>43668</v>
      </c>
      <c r="I1765" s="13" t="s">
        <v>37</v>
      </c>
    </row>
    <row r="1766" spans="1:9" ht="45" x14ac:dyDescent="0.25">
      <c r="A1766" s="6" t="s">
        <v>137</v>
      </c>
      <c r="B1766" s="13">
        <v>40122390</v>
      </c>
      <c r="C1766" s="13">
        <v>47100000000</v>
      </c>
      <c r="D1766" s="13">
        <v>4710002002</v>
      </c>
      <c r="E1766" s="13" t="s">
        <v>88</v>
      </c>
      <c r="F1766" s="13" t="s">
        <v>30</v>
      </c>
      <c r="G1766" s="15">
        <v>300</v>
      </c>
      <c r="H1766" s="12">
        <v>43668</v>
      </c>
      <c r="I1766" s="13" t="s">
        <v>37</v>
      </c>
    </row>
    <row r="1767" spans="1:9" ht="45" x14ac:dyDescent="0.25">
      <c r="A1767" s="6" t="s">
        <v>137</v>
      </c>
      <c r="B1767" s="13">
        <v>40123569</v>
      </c>
      <c r="C1767" s="13">
        <v>47100000000</v>
      </c>
      <c r="D1767" s="13">
        <v>4710411015</v>
      </c>
      <c r="E1767" s="13" t="s">
        <v>83</v>
      </c>
      <c r="F1767" s="13" t="s">
        <v>112</v>
      </c>
      <c r="G1767" s="15">
        <v>1176.23</v>
      </c>
      <c r="H1767" s="12">
        <v>43670</v>
      </c>
      <c r="I1767" s="13" t="s">
        <v>37</v>
      </c>
    </row>
    <row r="1768" spans="1:9" ht="45" x14ac:dyDescent="0.25">
      <c r="A1768" s="6" t="s">
        <v>137</v>
      </c>
      <c r="B1768" s="13">
        <v>40123602</v>
      </c>
      <c r="C1768" s="13">
        <v>47100000000</v>
      </c>
      <c r="D1768" s="13">
        <v>4710411015</v>
      </c>
      <c r="E1768" s="13" t="s">
        <v>83</v>
      </c>
      <c r="F1768" s="13" t="s">
        <v>105</v>
      </c>
      <c r="G1768" s="15">
        <v>87.43</v>
      </c>
      <c r="H1768" s="12">
        <v>43670</v>
      </c>
      <c r="I1768" s="13" t="s">
        <v>37</v>
      </c>
    </row>
    <row r="1769" spans="1:9" ht="45" x14ac:dyDescent="0.25">
      <c r="A1769" s="6" t="s">
        <v>137</v>
      </c>
      <c r="B1769" s="13">
        <v>40123603</v>
      </c>
      <c r="C1769" s="13">
        <v>47100000000</v>
      </c>
      <c r="D1769" s="13">
        <v>4710411015</v>
      </c>
      <c r="E1769" s="13" t="s">
        <v>83</v>
      </c>
      <c r="F1769" s="13" t="s">
        <v>108</v>
      </c>
      <c r="G1769" s="15">
        <v>219.5</v>
      </c>
      <c r="H1769" s="12">
        <v>43670</v>
      </c>
      <c r="I1769" s="13" t="s">
        <v>37</v>
      </c>
    </row>
    <row r="1770" spans="1:9" ht="45" x14ac:dyDescent="0.25">
      <c r="A1770" s="6" t="s">
        <v>137</v>
      </c>
      <c r="B1770" s="13">
        <v>40123626</v>
      </c>
      <c r="C1770" s="13">
        <v>47100000000</v>
      </c>
      <c r="D1770" s="13">
        <v>4710411015</v>
      </c>
      <c r="E1770" s="13" t="s">
        <v>83</v>
      </c>
      <c r="F1770" s="13" t="s">
        <v>108</v>
      </c>
      <c r="G1770" s="15">
        <v>3770.55</v>
      </c>
      <c r="H1770" s="12">
        <v>43670</v>
      </c>
      <c r="I1770" s="13" t="s">
        <v>37</v>
      </c>
    </row>
    <row r="1771" spans="1:9" ht="45" x14ac:dyDescent="0.25">
      <c r="A1771" s="6" t="s">
        <v>137</v>
      </c>
      <c r="B1771" s="13">
        <v>40123634</v>
      </c>
      <c r="C1771" s="13">
        <v>47100000000</v>
      </c>
      <c r="D1771" s="13">
        <v>4710411015</v>
      </c>
      <c r="E1771" s="13" t="s">
        <v>83</v>
      </c>
      <c r="F1771" s="13" t="s">
        <v>108</v>
      </c>
      <c r="G1771" s="15">
        <v>2758.8</v>
      </c>
      <c r="H1771" s="12">
        <v>43670</v>
      </c>
      <c r="I1771" s="13" t="s">
        <v>37</v>
      </c>
    </row>
    <row r="1772" spans="1:9" ht="45" x14ac:dyDescent="0.25">
      <c r="A1772" s="6" t="s">
        <v>137</v>
      </c>
      <c r="B1772" s="13">
        <v>40124037</v>
      </c>
      <c r="C1772" s="13">
        <v>47100000000</v>
      </c>
      <c r="D1772" s="13">
        <v>4710411015</v>
      </c>
      <c r="E1772" s="13" t="s">
        <v>83</v>
      </c>
      <c r="F1772" s="13" t="s">
        <v>110</v>
      </c>
      <c r="G1772" s="15">
        <v>190.82</v>
      </c>
      <c r="H1772" s="12">
        <v>43670</v>
      </c>
      <c r="I1772" s="13" t="s">
        <v>37</v>
      </c>
    </row>
    <row r="1773" spans="1:9" ht="45" x14ac:dyDescent="0.25">
      <c r="A1773" s="6" t="s">
        <v>137</v>
      </c>
      <c r="B1773" s="13">
        <v>40124042</v>
      </c>
      <c r="C1773" s="13">
        <v>47100000000</v>
      </c>
      <c r="D1773" s="13">
        <v>4710411015</v>
      </c>
      <c r="E1773" s="13" t="s">
        <v>83</v>
      </c>
      <c r="F1773" s="13" t="s">
        <v>110</v>
      </c>
      <c r="G1773" s="15">
        <v>1688.19</v>
      </c>
      <c r="H1773" s="12">
        <v>43670</v>
      </c>
      <c r="I1773" s="13" t="s">
        <v>37</v>
      </c>
    </row>
    <row r="1774" spans="1:9" ht="45" x14ac:dyDescent="0.25">
      <c r="A1774" s="6" t="s">
        <v>137</v>
      </c>
      <c r="B1774" s="13">
        <v>40124045</v>
      </c>
      <c r="C1774" s="13">
        <v>47100000000</v>
      </c>
      <c r="D1774" s="13">
        <v>4710411015</v>
      </c>
      <c r="E1774" s="13" t="s">
        <v>83</v>
      </c>
      <c r="F1774" s="13" t="s">
        <v>110</v>
      </c>
      <c r="G1774" s="15">
        <v>887.78</v>
      </c>
      <c r="H1774" s="12">
        <v>43670</v>
      </c>
      <c r="I1774" s="13" t="s">
        <v>37</v>
      </c>
    </row>
    <row r="1775" spans="1:9" ht="45" x14ac:dyDescent="0.25">
      <c r="A1775" s="6" t="s">
        <v>137</v>
      </c>
      <c r="B1775" s="13">
        <v>40124056</v>
      </c>
      <c r="C1775" s="13">
        <v>47100000000</v>
      </c>
      <c r="D1775" s="13">
        <v>4710411015</v>
      </c>
      <c r="E1775" s="13" t="s">
        <v>83</v>
      </c>
      <c r="F1775" s="13" t="s">
        <v>100</v>
      </c>
      <c r="G1775" s="15">
        <v>2983.13</v>
      </c>
      <c r="H1775" s="12">
        <v>43670</v>
      </c>
      <c r="I1775" s="13" t="s">
        <v>37</v>
      </c>
    </row>
    <row r="1776" spans="1:9" ht="45" x14ac:dyDescent="0.25">
      <c r="A1776" s="6" t="s">
        <v>137</v>
      </c>
      <c r="B1776" s="13">
        <v>40123579</v>
      </c>
      <c r="C1776" s="13">
        <v>47100000000</v>
      </c>
      <c r="D1776" s="13">
        <v>4710411015</v>
      </c>
      <c r="E1776" s="13" t="s">
        <v>83</v>
      </c>
      <c r="F1776" s="13" t="s">
        <v>112</v>
      </c>
      <c r="G1776" s="15">
        <v>44.4</v>
      </c>
      <c r="H1776" s="12">
        <v>43670</v>
      </c>
      <c r="I1776" s="13" t="s">
        <v>37</v>
      </c>
    </row>
    <row r="1777" spans="1:9" ht="45" x14ac:dyDescent="0.25">
      <c r="A1777" s="6" t="s">
        <v>137</v>
      </c>
      <c r="B1777" s="13">
        <v>40123583</v>
      </c>
      <c r="C1777" s="13">
        <v>47100000000</v>
      </c>
      <c r="D1777" s="13">
        <v>4710411015</v>
      </c>
      <c r="E1777" s="13" t="s">
        <v>83</v>
      </c>
      <c r="F1777" s="13" t="s">
        <v>113</v>
      </c>
      <c r="G1777" s="15">
        <v>51.57</v>
      </c>
      <c r="H1777" s="12">
        <v>43670</v>
      </c>
      <c r="I1777" s="13" t="s">
        <v>37</v>
      </c>
    </row>
    <row r="1778" spans="1:9" ht="45" x14ac:dyDescent="0.25">
      <c r="A1778" s="6" t="s">
        <v>137</v>
      </c>
      <c r="B1778" s="13">
        <v>40123587</v>
      </c>
      <c r="C1778" s="13">
        <v>47100000000</v>
      </c>
      <c r="D1778" s="13">
        <v>4710411015</v>
      </c>
      <c r="E1778" s="13" t="s">
        <v>83</v>
      </c>
      <c r="F1778" s="13" t="s">
        <v>118</v>
      </c>
      <c r="G1778" s="15">
        <v>2537</v>
      </c>
      <c r="H1778" s="12">
        <v>43670</v>
      </c>
      <c r="I1778" s="13" t="s">
        <v>37</v>
      </c>
    </row>
    <row r="1779" spans="1:9" ht="45" x14ac:dyDescent="0.25">
      <c r="A1779" s="6" t="s">
        <v>137</v>
      </c>
      <c r="B1779" s="13">
        <v>40123593</v>
      </c>
      <c r="C1779" s="13">
        <v>47100000000</v>
      </c>
      <c r="D1779" s="13">
        <v>4710411015</v>
      </c>
      <c r="E1779" s="13" t="s">
        <v>83</v>
      </c>
      <c r="F1779" s="13" t="s">
        <v>105</v>
      </c>
      <c r="G1779" s="15">
        <v>6305.07</v>
      </c>
      <c r="H1779" s="12">
        <v>43670</v>
      </c>
      <c r="I1779" s="13" t="s">
        <v>37</v>
      </c>
    </row>
    <row r="1780" spans="1:9" ht="45" x14ac:dyDescent="0.25">
      <c r="A1780" s="6" t="s">
        <v>137</v>
      </c>
      <c r="B1780" s="13">
        <v>40123597</v>
      </c>
      <c r="C1780" s="13">
        <v>47100000000</v>
      </c>
      <c r="D1780" s="13">
        <v>4710411015</v>
      </c>
      <c r="E1780" s="13" t="s">
        <v>83</v>
      </c>
      <c r="F1780" s="13" t="s">
        <v>105</v>
      </c>
      <c r="G1780" s="15">
        <v>60.26</v>
      </c>
      <c r="H1780" s="12">
        <v>43670</v>
      </c>
      <c r="I1780" s="13" t="s">
        <v>37</v>
      </c>
    </row>
    <row r="1781" spans="1:9" ht="45" x14ac:dyDescent="0.25">
      <c r="A1781" s="6" t="s">
        <v>137</v>
      </c>
      <c r="B1781" s="13">
        <v>40123988</v>
      </c>
      <c r="C1781" s="13">
        <v>47100000000</v>
      </c>
      <c r="D1781" s="13">
        <v>4710411015</v>
      </c>
      <c r="E1781" s="13" t="s">
        <v>83</v>
      </c>
      <c r="F1781" s="13" t="s">
        <v>109</v>
      </c>
      <c r="G1781" s="15">
        <v>905.44</v>
      </c>
      <c r="H1781" s="12">
        <v>43670</v>
      </c>
      <c r="I1781" s="13" t="s">
        <v>37</v>
      </c>
    </row>
    <row r="1782" spans="1:9" ht="45" x14ac:dyDescent="0.25">
      <c r="A1782" s="6" t="s">
        <v>137</v>
      </c>
      <c r="B1782" s="13">
        <v>40124014</v>
      </c>
      <c r="C1782" s="13">
        <v>47100000000</v>
      </c>
      <c r="D1782" s="13">
        <v>4710411015</v>
      </c>
      <c r="E1782" s="13" t="s">
        <v>83</v>
      </c>
      <c r="F1782" s="13" t="s">
        <v>109</v>
      </c>
      <c r="G1782" s="15">
        <v>1924.26</v>
      </c>
      <c r="H1782" s="12">
        <v>43670</v>
      </c>
      <c r="I1782" s="13" t="s">
        <v>37</v>
      </c>
    </row>
    <row r="1783" spans="1:9" ht="45" x14ac:dyDescent="0.25">
      <c r="A1783" s="6" t="s">
        <v>137</v>
      </c>
      <c r="B1783" s="13">
        <v>40124020</v>
      </c>
      <c r="C1783" s="13">
        <v>47100000000</v>
      </c>
      <c r="D1783" s="13">
        <v>4710411015</v>
      </c>
      <c r="E1783" s="13" t="s">
        <v>83</v>
      </c>
      <c r="F1783" s="13" t="s">
        <v>102</v>
      </c>
      <c r="G1783" s="15">
        <v>484.31</v>
      </c>
      <c r="H1783" s="12">
        <v>43670</v>
      </c>
      <c r="I1783" s="13" t="s">
        <v>37</v>
      </c>
    </row>
    <row r="1784" spans="1:9" ht="45" x14ac:dyDescent="0.25">
      <c r="A1784" s="6" t="s">
        <v>137</v>
      </c>
      <c r="B1784" s="13">
        <v>40124029</v>
      </c>
      <c r="C1784" s="13">
        <v>47100000000</v>
      </c>
      <c r="D1784" s="13">
        <v>4710411015</v>
      </c>
      <c r="E1784" s="13" t="s">
        <v>83</v>
      </c>
      <c r="F1784" s="13" t="s">
        <v>114</v>
      </c>
      <c r="G1784" s="15">
        <v>7612.35</v>
      </c>
      <c r="H1784" s="12">
        <v>43670</v>
      </c>
      <c r="I1784" s="13" t="s">
        <v>37</v>
      </c>
    </row>
    <row r="1785" spans="1:9" ht="45" x14ac:dyDescent="0.25">
      <c r="A1785" s="6" t="s">
        <v>137</v>
      </c>
      <c r="B1785" s="13">
        <v>40124032</v>
      </c>
      <c r="C1785" s="13">
        <v>47100000000</v>
      </c>
      <c r="D1785" s="13">
        <v>4710411015</v>
      </c>
      <c r="E1785" s="13" t="s">
        <v>83</v>
      </c>
      <c r="F1785" s="13" t="s">
        <v>114</v>
      </c>
      <c r="G1785" s="15">
        <v>3832.31</v>
      </c>
      <c r="H1785" s="12">
        <v>43670</v>
      </c>
      <c r="I1785" s="13" t="s">
        <v>37</v>
      </c>
    </row>
    <row r="1786" spans="1:9" ht="45" x14ac:dyDescent="0.25">
      <c r="A1786" s="6" t="s">
        <v>137</v>
      </c>
      <c r="B1786" s="13">
        <v>40124047</v>
      </c>
      <c r="C1786" s="13">
        <v>47100000000</v>
      </c>
      <c r="D1786" s="13">
        <v>4710411015</v>
      </c>
      <c r="E1786" s="13" t="s">
        <v>83</v>
      </c>
      <c r="F1786" s="13" t="s">
        <v>110</v>
      </c>
      <c r="G1786" s="15">
        <v>60.98</v>
      </c>
      <c r="H1786" s="12">
        <v>43670</v>
      </c>
      <c r="I1786" s="13" t="s">
        <v>37</v>
      </c>
    </row>
    <row r="1787" spans="1:9" ht="45" x14ac:dyDescent="0.25">
      <c r="A1787" s="6" t="s">
        <v>137</v>
      </c>
      <c r="B1787" s="13">
        <v>40124049</v>
      </c>
      <c r="C1787" s="13">
        <v>47100000000</v>
      </c>
      <c r="D1787" s="13">
        <v>4710411015</v>
      </c>
      <c r="E1787" s="13" t="s">
        <v>83</v>
      </c>
      <c r="F1787" s="13" t="s">
        <v>100</v>
      </c>
      <c r="G1787" s="15">
        <v>4176.4399999999996</v>
      </c>
      <c r="H1787" s="12">
        <v>43670</v>
      </c>
      <c r="I1787" s="13" t="s">
        <v>37</v>
      </c>
    </row>
    <row r="1788" spans="1:9" ht="45" x14ac:dyDescent="0.25">
      <c r="A1788" s="6" t="s">
        <v>137</v>
      </c>
      <c r="B1788" s="13">
        <v>40124052</v>
      </c>
      <c r="C1788" s="13">
        <v>47100000000</v>
      </c>
      <c r="D1788" s="13">
        <v>4710411015</v>
      </c>
      <c r="E1788" s="13" t="s">
        <v>83</v>
      </c>
      <c r="F1788" s="13" t="s">
        <v>100</v>
      </c>
      <c r="G1788" s="15">
        <v>522.72</v>
      </c>
      <c r="H1788" s="12">
        <v>43670</v>
      </c>
      <c r="I1788" s="13" t="s">
        <v>37</v>
      </c>
    </row>
    <row r="1789" spans="1:9" ht="45" x14ac:dyDescent="0.25">
      <c r="A1789" s="6" t="s">
        <v>137</v>
      </c>
      <c r="B1789" s="13">
        <v>40123567</v>
      </c>
      <c r="C1789" s="13">
        <v>47100000000</v>
      </c>
      <c r="D1789" s="13">
        <v>4710411015</v>
      </c>
      <c r="E1789" s="13" t="s">
        <v>83</v>
      </c>
      <c r="F1789" s="13" t="s">
        <v>112</v>
      </c>
      <c r="G1789" s="15">
        <v>2064.2600000000002</v>
      </c>
      <c r="H1789" s="12">
        <v>43670</v>
      </c>
      <c r="I1789" s="13" t="s">
        <v>37</v>
      </c>
    </row>
    <row r="1790" spans="1:9" ht="45" x14ac:dyDescent="0.25">
      <c r="A1790" s="6" t="s">
        <v>137</v>
      </c>
      <c r="B1790" s="13">
        <v>40125261</v>
      </c>
      <c r="C1790" s="13">
        <v>47100000000</v>
      </c>
      <c r="D1790" s="13">
        <v>4710002002</v>
      </c>
      <c r="E1790" s="13" t="s">
        <v>88</v>
      </c>
      <c r="F1790" s="13" t="s">
        <v>27</v>
      </c>
      <c r="G1790" s="15">
        <v>300</v>
      </c>
      <c r="H1790" s="12">
        <v>43671</v>
      </c>
      <c r="I1790" s="13" t="s">
        <v>37</v>
      </c>
    </row>
    <row r="1791" spans="1:9" ht="45" x14ac:dyDescent="0.25">
      <c r="A1791" s="6" t="s">
        <v>137</v>
      </c>
      <c r="B1791" s="13">
        <v>40125265</v>
      </c>
      <c r="C1791" s="13">
        <v>47100000000</v>
      </c>
      <c r="D1791" s="13">
        <v>4710002002</v>
      </c>
      <c r="E1791" s="13" t="s">
        <v>88</v>
      </c>
      <c r="F1791" s="13" t="s">
        <v>16</v>
      </c>
      <c r="G1791" s="15">
        <v>1000</v>
      </c>
      <c r="H1791" s="12">
        <v>43671</v>
      </c>
      <c r="I1791" s="13" t="s">
        <v>37</v>
      </c>
    </row>
    <row r="1792" spans="1:9" ht="45" x14ac:dyDescent="0.25">
      <c r="A1792" s="6" t="s">
        <v>137</v>
      </c>
      <c r="B1792" s="13">
        <v>40125268</v>
      </c>
      <c r="C1792" s="13">
        <v>47100000000</v>
      </c>
      <c r="D1792" s="13">
        <v>4710002002</v>
      </c>
      <c r="E1792" s="13" t="s">
        <v>88</v>
      </c>
      <c r="F1792" s="13" t="s">
        <v>16</v>
      </c>
      <c r="G1792" s="15">
        <v>300</v>
      </c>
      <c r="H1792" s="12">
        <v>43671</v>
      </c>
      <c r="I1792" s="13" t="s">
        <v>37</v>
      </c>
    </row>
    <row r="1793" spans="1:9" ht="45" x14ac:dyDescent="0.25">
      <c r="A1793" s="6" t="s">
        <v>137</v>
      </c>
      <c r="B1793" s="13">
        <v>40125269</v>
      </c>
      <c r="C1793" s="13">
        <v>47100000000</v>
      </c>
      <c r="D1793" s="13">
        <v>4710002002</v>
      </c>
      <c r="E1793" s="13" t="s">
        <v>88</v>
      </c>
      <c r="F1793" s="13" t="s">
        <v>30</v>
      </c>
      <c r="G1793" s="15">
        <v>1100</v>
      </c>
      <c r="H1793" s="12">
        <v>43671</v>
      </c>
      <c r="I1793" s="13" t="s">
        <v>37</v>
      </c>
    </row>
    <row r="1794" spans="1:9" ht="45" x14ac:dyDescent="0.25">
      <c r="A1794" s="6" t="s">
        <v>137</v>
      </c>
      <c r="B1794" s="13">
        <v>40125272</v>
      </c>
      <c r="C1794" s="13">
        <v>47100000000</v>
      </c>
      <c r="D1794" s="13">
        <v>4710002002</v>
      </c>
      <c r="E1794" s="13" t="s">
        <v>88</v>
      </c>
      <c r="F1794" s="13" t="s">
        <v>16</v>
      </c>
      <c r="G1794" s="15">
        <v>300</v>
      </c>
      <c r="H1794" s="12">
        <v>43671</v>
      </c>
      <c r="I1794" s="13" t="s">
        <v>37</v>
      </c>
    </row>
    <row r="1795" spans="1:9" ht="45" x14ac:dyDescent="0.25">
      <c r="A1795" s="6" t="s">
        <v>137</v>
      </c>
      <c r="B1795" s="13">
        <v>40125278</v>
      </c>
      <c r="C1795" s="13">
        <v>47100000000</v>
      </c>
      <c r="D1795" s="13">
        <v>4710002002</v>
      </c>
      <c r="E1795" s="13" t="s">
        <v>88</v>
      </c>
      <c r="F1795" s="13" t="s">
        <v>35</v>
      </c>
      <c r="G1795" s="15">
        <v>1100</v>
      </c>
      <c r="H1795" s="12">
        <v>43671</v>
      </c>
      <c r="I1795" s="13" t="s">
        <v>37</v>
      </c>
    </row>
    <row r="1796" spans="1:9" ht="45" x14ac:dyDescent="0.25">
      <c r="A1796" s="13" t="s">
        <v>137</v>
      </c>
      <c r="B1796" s="13">
        <v>40125118</v>
      </c>
      <c r="C1796" s="13">
        <v>47100000000</v>
      </c>
      <c r="D1796" s="13">
        <v>4710002002</v>
      </c>
      <c r="E1796" s="13" t="s">
        <v>88</v>
      </c>
      <c r="F1796" s="13" t="s">
        <v>13</v>
      </c>
      <c r="G1796" s="15">
        <v>300</v>
      </c>
      <c r="H1796" s="12">
        <v>43671</v>
      </c>
      <c r="I1796" s="13" t="s">
        <v>37</v>
      </c>
    </row>
    <row r="1797" spans="1:9" ht="45" x14ac:dyDescent="0.25">
      <c r="A1797" s="13" t="s">
        <v>137</v>
      </c>
      <c r="B1797" s="13">
        <v>40125134</v>
      </c>
      <c r="C1797" s="13">
        <v>47100000000</v>
      </c>
      <c r="D1797" s="13">
        <v>4710002002</v>
      </c>
      <c r="E1797" s="13" t="s">
        <v>88</v>
      </c>
      <c r="F1797" s="13" t="s">
        <v>35</v>
      </c>
      <c r="G1797" s="15">
        <v>400</v>
      </c>
      <c r="H1797" s="12">
        <v>43671</v>
      </c>
      <c r="I1797" s="13" t="s">
        <v>37</v>
      </c>
    </row>
    <row r="1798" spans="1:9" ht="45" x14ac:dyDescent="0.25">
      <c r="A1798" s="13" t="s">
        <v>137</v>
      </c>
      <c r="B1798" s="13">
        <v>40125143</v>
      </c>
      <c r="C1798" s="13">
        <v>47100000000</v>
      </c>
      <c r="D1798" s="13">
        <v>4710002002</v>
      </c>
      <c r="E1798" s="13" t="s">
        <v>88</v>
      </c>
      <c r="F1798" s="13" t="s">
        <v>16</v>
      </c>
      <c r="G1798" s="15">
        <v>400</v>
      </c>
      <c r="H1798" s="12">
        <v>43671</v>
      </c>
      <c r="I1798" s="13" t="s">
        <v>37</v>
      </c>
    </row>
    <row r="1799" spans="1:9" ht="45" x14ac:dyDescent="0.25">
      <c r="A1799" s="13" t="s">
        <v>137</v>
      </c>
      <c r="B1799" s="13">
        <v>40125157</v>
      </c>
      <c r="C1799" s="13">
        <v>47100000000</v>
      </c>
      <c r="D1799" s="13">
        <v>4710002002</v>
      </c>
      <c r="E1799" s="13" t="s">
        <v>88</v>
      </c>
      <c r="F1799" s="13" t="s">
        <v>29</v>
      </c>
      <c r="G1799" s="15">
        <v>400</v>
      </c>
      <c r="H1799" s="12">
        <v>43671</v>
      </c>
      <c r="I1799" s="13" t="s">
        <v>37</v>
      </c>
    </row>
    <row r="1800" spans="1:9" ht="45" x14ac:dyDescent="0.25">
      <c r="A1800" s="13" t="s">
        <v>137</v>
      </c>
      <c r="B1800" s="13">
        <v>40125162</v>
      </c>
      <c r="C1800" s="13">
        <v>47100000000</v>
      </c>
      <c r="D1800" s="13">
        <v>4710002002</v>
      </c>
      <c r="E1800" s="13" t="s">
        <v>88</v>
      </c>
      <c r="F1800" s="13" t="s">
        <v>29</v>
      </c>
      <c r="G1800" s="15">
        <v>400</v>
      </c>
      <c r="H1800" s="12">
        <v>43671</v>
      </c>
      <c r="I1800" s="13" t="s">
        <v>37</v>
      </c>
    </row>
    <row r="1801" spans="1:9" ht="45" x14ac:dyDescent="0.25">
      <c r="A1801" s="13" t="s">
        <v>137</v>
      </c>
      <c r="B1801" s="13">
        <v>40125165</v>
      </c>
      <c r="C1801" s="13">
        <v>47100000000</v>
      </c>
      <c r="D1801" s="13">
        <v>4710002002</v>
      </c>
      <c r="E1801" s="13" t="s">
        <v>88</v>
      </c>
      <c r="F1801" s="13" t="s">
        <v>13</v>
      </c>
      <c r="G1801" s="15">
        <v>400</v>
      </c>
      <c r="H1801" s="12">
        <v>43671</v>
      </c>
      <c r="I1801" s="13" t="s">
        <v>37</v>
      </c>
    </row>
    <row r="1802" spans="1:9" ht="45" x14ac:dyDescent="0.25">
      <c r="A1802" s="13" t="s">
        <v>137</v>
      </c>
      <c r="B1802" s="13">
        <v>40125238</v>
      </c>
      <c r="C1802" s="13">
        <v>47100000000</v>
      </c>
      <c r="D1802" s="13">
        <v>4710002002</v>
      </c>
      <c r="E1802" s="13" t="s">
        <v>88</v>
      </c>
      <c r="F1802" s="13" t="s">
        <v>13</v>
      </c>
      <c r="G1802" s="15">
        <v>400</v>
      </c>
      <c r="H1802" s="12">
        <v>43671</v>
      </c>
      <c r="I1802" s="13" t="s">
        <v>37</v>
      </c>
    </row>
    <row r="1803" spans="1:9" ht="45" x14ac:dyDescent="0.25">
      <c r="A1803" s="13" t="s">
        <v>137</v>
      </c>
      <c r="B1803" s="13">
        <v>40125242</v>
      </c>
      <c r="C1803" s="13">
        <v>47100000000</v>
      </c>
      <c r="D1803" s="13">
        <v>4710002002</v>
      </c>
      <c r="E1803" s="13" t="s">
        <v>88</v>
      </c>
      <c r="F1803" s="13" t="s">
        <v>16</v>
      </c>
      <c r="G1803" s="15">
        <v>1500</v>
      </c>
      <c r="H1803" s="12">
        <v>43671</v>
      </c>
      <c r="I1803" s="13" t="s">
        <v>37</v>
      </c>
    </row>
    <row r="1804" spans="1:9" ht="45" x14ac:dyDescent="0.25">
      <c r="A1804" s="13" t="s">
        <v>137</v>
      </c>
      <c r="B1804" s="13">
        <v>40125249</v>
      </c>
      <c r="C1804" s="13">
        <v>47100000000</v>
      </c>
      <c r="D1804" s="13">
        <v>4710002002</v>
      </c>
      <c r="E1804" s="13" t="s">
        <v>88</v>
      </c>
      <c r="F1804" s="13" t="s">
        <v>16</v>
      </c>
      <c r="G1804" s="15">
        <v>800</v>
      </c>
      <c r="H1804" s="12">
        <v>43671</v>
      </c>
      <c r="I1804" s="13" t="s">
        <v>37</v>
      </c>
    </row>
    <row r="1805" spans="1:9" ht="45" x14ac:dyDescent="0.25">
      <c r="A1805" s="13" t="s">
        <v>137</v>
      </c>
      <c r="B1805" s="13">
        <v>40125257</v>
      </c>
      <c r="C1805" s="13">
        <v>47100000000</v>
      </c>
      <c r="D1805" s="13">
        <v>4710002002</v>
      </c>
      <c r="E1805" s="13" t="s">
        <v>88</v>
      </c>
      <c r="F1805" s="13" t="s">
        <v>13</v>
      </c>
      <c r="G1805" s="15">
        <v>300</v>
      </c>
      <c r="H1805" s="12">
        <v>43671</v>
      </c>
      <c r="I1805" s="13" t="s">
        <v>37</v>
      </c>
    </row>
    <row r="1806" spans="1:9" ht="45" x14ac:dyDescent="0.25">
      <c r="A1806" s="13" t="s">
        <v>137</v>
      </c>
      <c r="B1806" s="13">
        <v>40125123</v>
      </c>
      <c r="C1806" s="13">
        <v>47100000000</v>
      </c>
      <c r="D1806" s="13">
        <v>4710002002</v>
      </c>
      <c r="E1806" s="13" t="s">
        <v>88</v>
      </c>
      <c r="F1806" s="13" t="s">
        <v>30</v>
      </c>
      <c r="G1806" s="15">
        <v>400</v>
      </c>
      <c r="H1806" s="12">
        <v>43671</v>
      </c>
      <c r="I1806" s="13" t="s">
        <v>37</v>
      </c>
    </row>
    <row r="1807" spans="1:9" ht="45" x14ac:dyDescent="0.25">
      <c r="A1807" s="13" t="s">
        <v>137</v>
      </c>
      <c r="B1807" s="13">
        <v>40125129</v>
      </c>
      <c r="C1807" s="13">
        <v>47100000000</v>
      </c>
      <c r="D1807" s="13">
        <v>4710002002</v>
      </c>
      <c r="E1807" s="13" t="s">
        <v>88</v>
      </c>
      <c r="F1807" s="13" t="s">
        <v>27</v>
      </c>
      <c r="G1807" s="15">
        <v>400</v>
      </c>
      <c r="H1807" s="12">
        <v>43671</v>
      </c>
      <c r="I1807" s="13" t="s">
        <v>37</v>
      </c>
    </row>
    <row r="1808" spans="1:9" ht="30" x14ac:dyDescent="0.25">
      <c r="A1808" s="13" t="s">
        <v>137</v>
      </c>
      <c r="B1808" s="13">
        <v>40125185</v>
      </c>
      <c r="C1808" s="13">
        <v>47100000000</v>
      </c>
      <c r="D1808" s="13">
        <v>4710002001</v>
      </c>
      <c r="E1808" s="13" t="s">
        <v>86</v>
      </c>
      <c r="F1808" s="13" t="s">
        <v>45</v>
      </c>
      <c r="G1808" s="15">
        <v>600</v>
      </c>
      <c r="H1808" s="12">
        <v>43671</v>
      </c>
      <c r="I1808" s="13" t="s">
        <v>37</v>
      </c>
    </row>
    <row r="1809" spans="1:9" ht="45" x14ac:dyDescent="0.25">
      <c r="A1809" s="13" t="s">
        <v>137</v>
      </c>
      <c r="B1809" s="13">
        <v>40125193</v>
      </c>
      <c r="C1809" s="13">
        <v>47100000000</v>
      </c>
      <c r="D1809" s="13">
        <v>4710002002</v>
      </c>
      <c r="E1809" s="13" t="s">
        <v>88</v>
      </c>
      <c r="F1809" s="13" t="s">
        <v>13</v>
      </c>
      <c r="G1809" s="15">
        <v>500</v>
      </c>
      <c r="H1809" s="12">
        <v>43671</v>
      </c>
      <c r="I1809" s="13" t="s">
        <v>37</v>
      </c>
    </row>
    <row r="1810" spans="1:9" ht="45" x14ac:dyDescent="0.25">
      <c r="A1810" s="13" t="s">
        <v>137</v>
      </c>
      <c r="B1810" s="13">
        <v>40125203</v>
      </c>
      <c r="C1810" s="13">
        <v>47100000000</v>
      </c>
      <c r="D1810" s="13">
        <v>4710002002</v>
      </c>
      <c r="E1810" s="13" t="s">
        <v>88</v>
      </c>
      <c r="F1810" s="13" t="s">
        <v>16</v>
      </c>
      <c r="G1810" s="15">
        <v>600</v>
      </c>
      <c r="H1810" s="12">
        <v>43671</v>
      </c>
      <c r="I1810" s="13" t="s">
        <v>37</v>
      </c>
    </row>
    <row r="1811" spans="1:9" ht="45" x14ac:dyDescent="0.25">
      <c r="A1811" s="13" t="s">
        <v>137</v>
      </c>
      <c r="B1811" s="13">
        <v>40125208</v>
      </c>
      <c r="C1811" s="13">
        <v>47100000000</v>
      </c>
      <c r="D1811" s="13">
        <v>4710002002</v>
      </c>
      <c r="E1811" s="13" t="s">
        <v>88</v>
      </c>
      <c r="F1811" s="13" t="s">
        <v>13</v>
      </c>
      <c r="G1811" s="15">
        <v>500</v>
      </c>
      <c r="H1811" s="12">
        <v>43671</v>
      </c>
      <c r="I1811" s="13" t="s">
        <v>37</v>
      </c>
    </row>
    <row r="1812" spans="1:9" ht="45" x14ac:dyDescent="0.25">
      <c r="A1812" s="13" t="s">
        <v>137</v>
      </c>
      <c r="B1812" s="13">
        <v>40125217</v>
      </c>
      <c r="C1812" s="13">
        <v>47100000000</v>
      </c>
      <c r="D1812" s="13">
        <v>4710002002</v>
      </c>
      <c r="E1812" s="13" t="s">
        <v>88</v>
      </c>
      <c r="F1812" s="13" t="s">
        <v>13</v>
      </c>
      <c r="G1812" s="15">
        <v>700</v>
      </c>
      <c r="H1812" s="12">
        <v>43671</v>
      </c>
      <c r="I1812" s="13" t="s">
        <v>37</v>
      </c>
    </row>
    <row r="1813" spans="1:9" ht="45" x14ac:dyDescent="0.25">
      <c r="A1813" s="13" t="s">
        <v>137</v>
      </c>
      <c r="B1813" s="13">
        <v>40125262</v>
      </c>
      <c r="C1813" s="13">
        <v>47100000000</v>
      </c>
      <c r="D1813" s="13">
        <v>4710002002</v>
      </c>
      <c r="E1813" s="13" t="s">
        <v>88</v>
      </c>
      <c r="F1813" s="13" t="s">
        <v>16</v>
      </c>
      <c r="G1813" s="15">
        <v>900</v>
      </c>
      <c r="H1813" s="12">
        <v>43671</v>
      </c>
      <c r="I1813" s="13" t="s">
        <v>37</v>
      </c>
    </row>
    <row r="1814" spans="1:9" ht="45" x14ac:dyDescent="0.25">
      <c r="A1814" s="13" t="s">
        <v>137</v>
      </c>
      <c r="B1814" s="13">
        <v>40125273</v>
      </c>
      <c r="C1814" s="13">
        <v>47100000000</v>
      </c>
      <c r="D1814" s="13">
        <v>4710002002</v>
      </c>
      <c r="E1814" s="13" t="s">
        <v>88</v>
      </c>
      <c r="F1814" s="13" t="s">
        <v>35</v>
      </c>
      <c r="G1814" s="15">
        <v>900</v>
      </c>
      <c r="H1814" s="12">
        <v>43671</v>
      </c>
      <c r="I1814" s="13" t="s">
        <v>37</v>
      </c>
    </row>
    <row r="1815" spans="1:9" ht="45" x14ac:dyDescent="0.25">
      <c r="A1815" s="13" t="s">
        <v>137</v>
      </c>
      <c r="B1815" s="13">
        <v>40125276</v>
      </c>
      <c r="C1815" s="13">
        <v>47100000000</v>
      </c>
      <c r="D1815" s="13">
        <v>4710002002</v>
      </c>
      <c r="E1815" s="13" t="s">
        <v>88</v>
      </c>
      <c r="F1815" s="13" t="s">
        <v>35</v>
      </c>
      <c r="G1815" s="15">
        <v>900</v>
      </c>
      <c r="H1815" s="12">
        <v>43671</v>
      </c>
      <c r="I1815" s="13" t="s">
        <v>37</v>
      </c>
    </row>
    <row r="1816" spans="1:9" ht="45" x14ac:dyDescent="0.25">
      <c r="A1816" s="13" t="s">
        <v>137</v>
      </c>
      <c r="B1816" s="13">
        <v>40125280</v>
      </c>
      <c r="C1816" s="13">
        <v>47100000000</v>
      </c>
      <c r="D1816" s="13">
        <v>4710002002</v>
      </c>
      <c r="E1816" s="13" t="s">
        <v>88</v>
      </c>
      <c r="F1816" s="13" t="s">
        <v>16</v>
      </c>
      <c r="G1816" s="15">
        <v>300</v>
      </c>
      <c r="H1816" s="12">
        <v>43671</v>
      </c>
      <c r="I1816" s="13" t="s">
        <v>37</v>
      </c>
    </row>
    <row r="1817" spans="1:9" ht="45" x14ac:dyDescent="0.25">
      <c r="A1817" s="13" t="s">
        <v>137</v>
      </c>
      <c r="B1817" s="13">
        <v>40125139</v>
      </c>
      <c r="C1817" s="13">
        <v>47100000000</v>
      </c>
      <c r="D1817" s="13">
        <v>4710002002</v>
      </c>
      <c r="E1817" s="13" t="s">
        <v>88</v>
      </c>
      <c r="F1817" s="13" t="s">
        <v>30</v>
      </c>
      <c r="G1817" s="15">
        <v>400</v>
      </c>
      <c r="H1817" s="12">
        <v>43671</v>
      </c>
      <c r="I1817" s="13" t="s">
        <v>37</v>
      </c>
    </row>
    <row r="1818" spans="1:9" ht="45" x14ac:dyDescent="0.25">
      <c r="A1818" s="13" t="s">
        <v>137</v>
      </c>
      <c r="B1818" s="13">
        <v>40125152</v>
      </c>
      <c r="C1818" s="13">
        <v>47100000000</v>
      </c>
      <c r="D1818" s="13">
        <v>4710002002</v>
      </c>
      <c r="E1818" s="13" t="s">
        <v>88</v>
      </c>
      <c r="F1818" s="13" t="s">
        <v>30</v>
      </c>
      <c r="G1818" s="15">
        <v>400</v>
      </c>
      <c r="H1818" s="12">
        <v>43671</v>
      </c>
      <c r="I1818" s="13" t="s">
        <v>37</v>
      </c>
    </row>
    <row r="1819" spans="1:9" ht="45" x14ac:dyDescent="0.25">
      <c r="A1819" s="13" t="s">
        <v>137</v>
      </c>
      <c r="B1819" s="13">
        <v>40125220</v>
      </c>
      <c r="C1819" s="13">
        <v>47100000000</v>
      </c>
      <c r="D1819" s="13">
        <v>4710002002</v>
      </c>
      <c r="E1819" s="13" t="s">
        <v>88</v>
      </c>
      <c r="F1819" s="13" t="s">
        <v>30</v>
      </c>
      <c r="G1819" s="15">
        <v>300</v>
      </c>
      <c r="H1819" s="12">
        <v>43671</v>
      </c>
      <c r="I1819" s="13" t="s">
        <v>37</v>
      </c>
    </row>
    <row r="1820" spans="1:9" ht="45" x14ac:dyDescent="0.25">
      <c r="A1820" s="13" t="s">
        <v>137</v>
      </c>
      <c r="B1820" s="13">
        <v>40125225</v>
      </c>
      <c r="C1820" s="13">
        <v>47100000000</v>
      </c>
      <c r="D1820" s="13">
        <v>4710002002</v>
      </c>
      <c r="E1820" s="13" t="s">
        <v>88</v>
      </c>
      <c r="F1820" s="13" t="s">
        <v>16</v>
      </c>
      <c r="G1820" s="15">
        <v>700</v>
      </c>
      <c r="H1820" s="12">
        <v>43671</v>
      </c>
      <c r="I1820" s="13" t="s">
        <v>37</v>
      </c>
    </row>
    <row r="1821" spans="1:9" ht="45" x14ac:dyDescent="0.25">
      <c r="A1821" s="13" t="s">
        <v>137</v>
      </c>
      <c r="B1821" s="13">
        <v>40125230</v>
      </c>
      <c r="C1821" s="13">
        <v>47100000000</v>
      </c>
      <c r="D1821" s="13">
        <v>4710002002</v>
      </c>
      <c r="E1821" s="13" t="s">
        <v>88</v>
      </c>
      <c r="F1821" s="13" t="s">
        <v>13</v>
      </c>
      <c r="G1821" s="15">
        <v>1000</v>
      </c>
      <c r="H1821" s="12">
        <v>43671</v>
      </c>
      <c r="I1821" s="13" t="s">
        <v>37</v>
      </c>
    </row>
    <row r="1822" spans="1:9" ht="45" x14ac:dyDescent="0.25">
      <c r="A1822" s="13" t="s">
        <v>137</v>
      </c>
      <c r="B1822" s="13">
        <v>40125237</v>
      </c>
      <c r="C1822" s="13">
        <v>47100000000</v>
      </c>
      <c r="D1822" s="13">
        <v>4710002002</v>
      </c>
      <c r="E1822" s="13" t="s">
        <v>88</v>
      </c>
      <c r="F1822" s="13" t="s">
        <v>16</v>
      </c>
      <c r="G1822" s="15">
        <v>1000</v>
      </c>
      <c r="H1822" s="12">
        <v>43671</v>
      </c>
      <c r="I1822" s="13" t="s">
        <v>37</v>
      </c>
    </row>
    <row r="1823" spans="1:9" ht="45" x14ac:dyDescent="0.25">
      <c r="A1823" s="13" t="s">
        <v>137</v>
      </c>
      <c r="B1823" s="13">
        <v>40125243</v>
      </c>
      <c r="C1823" s="13">
        <v>47100000000</v>
      </c>
      <c r="D1823" s="13">
        <v>4710002002</v>
      </c>
      <c r="E1823" s="13" t="s">
        <v>88</v>
      </c>
      <c r="F1823" s="13" t="s">
        <v>16</v>
      </c>
      <c r="G1823" s="15">
        <v>1000</v>
      </c>
      <c r="H1823" s="12">
        <v>43671</v>
      </c>
      <c r="I1823" s="13" t="s">
        <v>37</v>
      </c>
    </row>
    <row r="1824" spans="1:9" ht="45" x14ac:dyDescent="0.25">
      <c r="A1824" s="13" t="s">
        <v>137</v>
      </c>
      <c r="B1824" s="13">
        <v>40125255</v>
      </c>
      <c r="C1824" s="13">
        <v>47100000000</v>
      </c>
      <c r="D1824" s="13">
        <v>4710002002</v>
      </c>
      <c r="E1824" s="13" t="s">
        <v>88</v>
      </c>
      <c r="F1824" s="13" t="s">
        <v>20</v>
      </c>
      <c r="G1824" s="15">
        <v>1000</v>
      </c>
      <c r="H1824" s="12">
        <v>43671</v>
      </c>
      <c r="I1824" s="13" t="s">
        <v>37</v>
      </c>
    </row>
    <row r="1825" spans="1:9" ht="45" x14ac:dyDescent="0.25">
      <c r="A1825" s="13" t="s">
        <v>137</v>
      </c>
      <c r="B1825" s="13">
        <v>40125171</v>
      </c>
      <c r="C1825" s="13">
        <v>47100000000</v>
      </c>
      <c r="D1825" s="13">
        <v>4710002002</v>
      </c>
      <c r="E1825" s="13" t="s">
        <v>88</v>
      </c>
      <c r="F1825" s="13" t="s">
        <v>30</v>
      </c>
      <c r="G1825" s="15">
        <v>400</v>
      </c>
      <c r="H1825" s="12">
        <v>43671</v>
      </c>
      <c r="I1825" s="13" t="s">
        <v>37</v>
      </c>
    </row>
    <row r="1826" spans="1:9" ht="45" x14ac:dyDescent="0.25">
      <c r="A1826" s="13" t="s">
        <v>137</v>
      </c>
      <c r="B1826" s="13">
        <v>40125175</v>
      </c>
      <c r="C1826" s="13">
        <v>47100000000</v>
      </c>
      <c r="D1826" s="13">
        <v>4710002002</v>
      </c>
      <c r="E1826" s="13" t="s">
        <v>88</v>
      </c>
      <c r="F1826" s="13" t="s">
        <v>29</v>
      </c>
      <c r="G1826" s="15">
        <v>400</v>
      </c>
      <c r="H1826" s="12">
        <v>43671</v>
      </c>
      <c r="I1826" s="13" t="s">
        <v>37</v>
      </c>
    </row>
    <row r="1827" spans="1:9" ht="45" x14ac:dyDescent="0.25">
      <c r="A1827" s="13" t="s">
        <v>137</v>
      </c>
      <c r="B1827" s="13">
        <v>40125191</v>
      </c>
      <c r="C1827" s="13">
        <v>47100000000</v>
      </c>
      <c r="D1827" s="13">
        <v>4710002002</v>
      </c>
      <c r="E1827" s="13" t="s">
        <v>88</v>
      </c>
      <c r="F1827" s="13" t="s">
        <v>13</v>
      </c>
      <c r="G1827" s="15">
        <v>500</v>
      </c>
      <c r="H1827" s="12">
        <v>43671</v>
      </c>
      <c r="I1827" s="13" t="s">
        <v>37</v>
      </c>
    </row>
    <row r="1828" spans="1:9" ht="45" x14ac:dyDescent="0.25">
      <c r="A1828" s="13" t="s">
        <v>137</v>
      </c>
      <c r="B1828" s="13">
        <v>40125212</v>
      </c>
      <c r="C1828" s="13">
        <v>47100000000</v>
      </c>
      <c r="D1828" s="13">
        <v>4710002002</v>
      </c>
      <c r="E1828" s="13" t="s">
        <v>88</v>
      </c>
      <c r="F1828" s="13" t="s">
        <v>19</v>
      </c>
      <c r="G1828" s="15">
        <v>1100</v>
      </c>
      <c r="H1828" s="12">
        <v>43671</v>
      </c>
      <c r="I1828" s="13" t="s">
        <v>37</v>
      </c>
    </row>
    <row r="1829" spans="1:9" ht="45" x14ac:dyDescent="0.25">
      <c r="A1829" s="13" t="s">
        <v>137</v>
      </c>
      <c r="B1829" s="13">
        <v>40125214</v>
      </c>
      <c r="C1829" s="13">
        <v>47100000000</v>
      </c>
      <c r="D1829" s="13">
        <v>4710002002</v>
      </c>
      <c r="E1829" s="13" t="s">
        <v>88</v>
      </c>
      <c r="F1829" s="13" t="s">
        <v>29</v>
      </c>
      <c r="G1829" s="15">
        <v>300</v>
      </c>
      <c r="H1829" s="12">
        <v>43671</v>
      </c>
      <c r="I1829" s="13" t="s">
        <v>37</v>
      </c>
    </row>
    <row r="1830" spans="1:9" ht="45" x14ac:dyDescent="0.25">
      <c r="A1830" s="13" t="s">
        <v>137</v>
      </c>
      <c r="B1830" s="13">
        <v>40127653</v>
      </c>
      <c r="C1830" s="13">
        <v>47100000000</v>
      </c>
      <c r="D1830" s="13">
        <v>4710002002</v>
      </c>
      <c r="E1830" s="13" t="s">
        <v>88</v>
      </c>
      <c r="F1830" s="13" t="s">
        <v>20</v>
      </c>
      <c r="G1830" s="15">
        <v>800</v>
      </c>
      <c r="H1830" s="12">
        <v>43675</v>
      </c>
      <c r="I1830" s="13" t="s">
        <v>37</v>
      </c>
    </row>
    <row r="1831" spans="1:9" ht="45" x14ac:dyDescent="0.25">
      <c r="A1831" s="13" t="s">
        <v>137</v>
      </c>
      <c r="B1831" s="13">
        <v>40127476</v>
      </c>
      <c r="C1831" s="13">
        <v>47100000000</v>
      </c>
      <c r="D1831" s="13">
        <v>4710002004</v>
      </c>
      <c r="E1831" s="13" t="s">
        <v>87</v>
      </c>
      <c r="F1831" s="13" t="s">
        <v>123</v>
      </c>
      <c r="G1831" s="15">
        <v>1500</v>
      </c>
      <c r="H1831" s="12">
        <v>43675</v>
      </c>
      <c r="I1831" s="13" t="s">
        <v>37</v>
      </c>
    </row>
    <row r="1832" spans="1:9" ht="30" x14ac:dyDescent="0.25">
      <c r="A1832" s="13" t="s">
        <v>137</v>
      </c>
      <c r="B1832" s="13">
        <v>40127490</v>
      </c>
      <c r="C1832" s="13">
        <v>47100000000</v>
      </c>
      <c r="D1832" s="13">
        <v>4710002001</v>
      </c>
      <c r="E1832" s="13" t="s">
        <v>86</v>
      </c>
      <c r="F1832" s="13" t="s">
        <v>16</v>
      </c>
      <c r="G1832" s="15">
        <v>800</v>
      </c>
      <c r="H1832" s="12">
        <v>43675</v>
      </c>
      <c r="I1832" s="13" t="s">
        <v>37</v>
      </c>
    </row>
    <row r="1833" spans="1:9" ht="30" x14ac:dyDescent="0.25">
      <c r="A1833" s="13" t="s">
        <v>137</v>
      </c>
      <c r="B1833" s="13">
        <v>40127500</v>
      </c>
      <c r="C1833" s="13">
        <v>47100000000</v>
      </c>
      <c r="D1833" s="13">
        <v>4710002001</v>
      </c>
      <c r="E1833" s="13" t="s">
        <v>86</v>
      </c>
      <c r="F1833" s="13" t="s">
        <v>13</v>
      </c>
      <c r="G1833" s="15">
        <v>800</v>
      </c>
      <c r="H1833" s="12">
        <v>43675</v>
      </c>
      <c r="I1833" s="13" t="s">
        <v>37</v>
      </c>
    </row>
    <row r="1834" spans="1:9" ht="30" x14ac:dyDescent="0.25">
      <c r="A1834" s="13" t="s">
        <v>137</v>
      </c>
      <c r="B1834" s="13">
        <v>40127507</v>
      </c>
      <c r="C1834" s="13">
        <v>47100000000</v>
      </c>
      <c r="D1834" s="13">
        <v>4710002001</v>
      </c>
      <c r="E1834" s="13" t="s">
        <v>86</v>
      </c>
      <c r="F1834" s="13" t="s">
        <v>29</v>
      </c>
      <c r="G1834" s="15">
        <v>800</v>
      </c>
      <c r="H1834" s="12">
        <v>43675</v>
      </c>
      <c r="I1834" s="13" t="s">
        <v>37</v>
      </c>
    </row>
    <row r="1835" spans="1:9" ht="45" x14ac:dyDescent="0.25">
      <c r="A1835" s="13" t="s">
        <v>137</v>
      </c>
      <c r="B1835" s="13">
        <v>40127539</v>
      </c>
      <c r="C1835" s="13">
        <v>47100000000</v>
      </c>
      <c r="D1835" s="13">
        <v>4710002002</v>
      </c>
      <c r="E1835" s="13" t="s">
        <v>88</v>
      </c>
      <c r="F1835" s="13" t="s">
        <v>16</v>
      </c>
      <c r="G1835" s="15">
        <v>800</v>
      </c>
      <c r="H1835" s="12">
        <v>43675</v>
      </c>
      <c r="I1835" s="13" t="s">
        <v>37</v>
      </c>
    </row>
    <row r="1836" spans="1:9" ht="45" x14ac:dyDescent="0.25">
      <c r="A1836" s="13" t="s">
        <v>137</v>
      </c>
      <c r="B1836" s="13">
        <v>40127546</v>
      </c>
      <c r="C1836" s="13">
        <v>47100000000</v>
      </c>
      <c r="D1836" s="13">
        <v>4710002002</v>
      </c>
      <c r="E1836" s="13" t="s">
        <v>88</v>
      </c>
      <c r="F1836" s="13" t="s">
        <v>30</v>
      </c>
      <c r="G1836" s="15">
        <v>800</v>
      </c>
      <c r="H1836" s="12">
        <v>43675</v>
      </c>
      <c r="I1836" s="13" t="s">
        <v>37</v>
      </c>
    </row>
    <row r="1837" spans="1:9" ht="45" x14ac:dyDescent="0.25">
      <c r="A1837" s="13" t="s">
        <v>137</v>
      </c>
      <c r="B1837" s="13">
        <v>40127552</v>
      </c>
      <c r="C1837" s="13">
        <v>47100000000</v>
      </c>
      <c r="D1837" s="13">
        <v>4710002002</v>
      </c>
      <c r="E1837" s="13" t="s">
        <v>88</v>
      </c>
      <c r="F1837" s="13" t="s">
        <v>16</v>
      </c>
      <c r="G1837" s="15">
        <v>800</v>
      </c>
      <c r="H1837" s="12">
        <v>43675</v>
      </c>
      <c r="I1837" s="13" t="s">
        <v>37</v>
      </c>
    </row>
    <row r="1838" spans="1:9" ht="45" x14ac:dyDescent="0.25">
      <c r="A1838" s="13" t="s">
        <v>137</v>
      </c>
      <c r="B1838" s="13">
        <v>40127565</v>
      </c>
      <c r="C1838" s="13">
        <v>47100000000</v>
      </c>
      <c r="D1838" s="13">
        <v>4710002002</v>
      </c>
      <c r="E1838" s="13" t="s">
        <v>88</v>
      </c>
      <c r="F1838" s="13" t="s">
        <v>30</v>
      </c>
      <c r="G1838" s="15">
        <v>800</v>
      </c>
      <c r="H1838" s="12">
        <v>43675</v>
      </c>
      <c r="I1838" s="13" t="s">
        <v>37</v>
      </c>
    </row>
    <row r="1839" spans="1:9" ht="45" x14ac:dyDescent="0.25">
      <c r="A1839" s="13" t="s">
        <v>137</v>
      </c>
      <c r="B1839" s="13">
        <v>40127574</v>
      </c>
      <c r="C1839" s="13">
        <v>47100000000</v>
      </c>
      <c r="D1839" s="13">
        <v>4710002002</v>
      </c>
      <c r="E1839" s="13" t="s">
        <v>88</v>
      </c>
      <c r="F1839" s="13" t="s">
        <v>16</v>
      </c>
      <c r="G1839" s="15">
        <v>800</v>
      </c>
      <c r="H1839" s="12">
        <v>43675</v>
      </c>
      <c r="I1839" s="13" t="s">
        <v>37</v>
      </c>
    </row>
    <row r="1840" spans="1:9" ht="30" x14ac:dyDescent="0.25">
      <c r="A1840" s="13" t="s">
        <v>137</v>
      </c>
      <c r="B1840" s="13">
        <v>40127580</v>
      </c>
      <c r="C1840" s="13">
        <v>47100000000</v>
      </c>
      <c r="D1840" s="13">
        <v>4710002001</v>
      </c>
      <c r="E1840" s="13" t="s">
        <v>86</v>
      </c>
      <c r="F1840" s="13" t="s">
        <v>16</v>
      </c>
      <c r="G1840" s="15">
        <v>800</v>
      </c>
      <c r="H1840" s="12">
        <v>43675</v>
      </c>
      <c r="I1840" s="13" t="s">
        <v>37</v>
      </c>
    </row>
    <row r="1841" spans="1:9" ht="45" x14ac:dyDescent="0.25">
      <c r="A1841" s="13" t="s">
        <v>137</v>
      </c>
      <c r="B1841" s="13">
        <v>40127590</v>
      </c>
      <c r="C1841" s="13">
        <v>47100000000</v>
      </c>
      <c r="D1841" s="13">
        <v>4710002003</v>
      </c>
      <c r="E1841" s="13" t="s">
        <v>85</v>
      </c>
      <c r="F1841" s="13" t="s">
        <v>16</v>
      </c>
      <c r="G1841" s="15">
        <v>800</v>
      </c>
      <c r="H1841" s="12">
        <v>43675</v>
      </c>
      <c r="I1841" s="13" t="s">
        <v>37</v>
      </c>
    </row>
    <row r="1842" spans="1:9" ht="45" x14ac:dyDescent="0.25">
      <c r="A1842" s="13" t="s">
        <v>137</v>
      </c>
      <c r="B1842" s="13">
        <v>40127614</v>
      </c>
      <c r="C1842" s="13">
        <v>47100000000</v>
      </c>
      <c r="D1842" s="13">
        <v>4710002002</v>
      </c>
      <c r="E1842" s="13" t="s">
        <v>88</v>
      </c>
      <c r="F1842" s="13" t="s">
        <v>16</v>
      </c>
      <c r="G1842" s="15">
        <v>250</v>
      </c>
      <c r="H1842" s="12">
        <v>43675</v>
      </c>
      <c r="I1842" s="13" t="s">
        <v>37</v>
      </c>
    </row>
    <row r="1843" spans="1:9" ht="45" x14ac:dyDescent="0.25">
      <c r="A1843" s="13" t="s">
        <v>137</v>
      </c>
      <c r="B1843" s="13">
        <v>40127521</v>
      </c>
      <c r="C1843" s="13">
        <v>47100000000</v>
      </c>
      <c r="D1843" s="13">
        <v>4710002002</v>
      </c>
      <c r="E1843" s="13" t="s">
        <v>88</v>
      </c>
      <c r="F1843" s="13" t="s">
        <v>16</v>
      </c>
      <c r="G1843" s="15">
        <v>800</v>
      </c>
      <c r="H1843" s="12">
        <v>43675</v>
      </c>
      <c r="I1843" s="13" t="s">
        <v>37</v>
      </c>
    </row>
    <row r="1844" spans="1:9" ht="45" x14ac:dyDescent="0.25">
      <c r="A1844" s="13" t="s">
        <v>137</v>
      </c>
      <c r="B1844" s="13">
        <v>40127527</v>
      </c>
      <c r="C1844" s="13">
        <v>47100000000</v>
      </c>
      <c r="D1844" s="13">
        <v>4710002002</v>
      </c>
      <c r="E1844" s="13" t="s">
        <v>88</v>
      </c>
      <c r="F1844" s="13" t="s">
        <v>45</v>
      </c>
      <c r="G1844" s="15">
        <v>800</v>
      </c>
      <c r="H1844" s="12">
        <v>43675</v>
      </c>
      <c r="I1844" s="13" t="s">
        <v>37</v>
      </c>
    </row>
    <row r="1845" spans="1:9" ht="45" x14ac:dyDescent="0.25">
      <c r="A1845" s="13" t="s">
        <v>137</v>
      </c>
      <c r="B1845" s="13">
        <v>40127557</v>
      </c>
      <c r="C1845" s="13">
        <v>47100000000</v>
      </c>
      <c r="D1845" s="13">
        <v>4710002002</v>
      </c>
      <c r="E1845" s="13" t="s">
        <v>88</v>
      </c>
      <c r="F1845" s="13" t="s">
        <v>16</v>
      </c>
      <c r="G1845" s="15">
        <v>800</v>
      </c>
      <c r="H1845" s="12">
        <v>43675</v>
      </c>
      <c r="I1845" s="13" t="s">
        <v>37</v>
      </c>
    </row>
    <row r="1846" spans="1:9" ht="45" x14ac:dyDescent="0.25">
      <c r="A1846" s="13" t="s">
        <v>137</v>
      </c>
      <c r="B1846" s="13">
        <v>40127609</v>
      </c>
      <c r="C1846" s="13">
        <v>47100000000</v>
      </c>
      <c r="D1846" s="13">
        <v>4710002002</v>
      </c>
      <c r="E1846" s="13" t="s">
        <v>88</v>
      </c>
      <c r="F1846" s="13" t="s">
        <v>30</v>
      </c>
      <c r="G1846" s="15">
        <v>600</v>
      </c>
      <c r="H1846" s="12">
        <v>43675</v>
      </c>
      <c r="I1846" s="13" t="s">
        <v>37</v>
      </c>
    </row>
    <row r="1847" spans="1:9" ht="45" x14ac:dyDescent="0.25">
      <c r="A1847" s="13" t="s">
        <v>137</v>
      </c>
      <c r="B1847" s="13">
        <v>40127619</v>
      </c>
      <c r="C1847" s="13">
        <v>47100000000</v>
      </c>
      <c r="D1847" s="13">
        <v>4710002002</v>
      </c>
      <c r="E1847" s="13" t="s">
        <v>88</v>
      </c>
      <c r="F1847" s="13" t="s">
        <v>16</v>
      </c>
      <c r="G1847" s="15">
        <v>800</v>
      </c>
      <c r="H1847" s="12">
        <v>43675</v>
      </c>
      <c r="I1847" s="13" t="s">
        <v>37</v>
      </c>
    </row>
    <row r="1848" spans="1:9" ht="45" x14ac:dyDescent="0.25">
      <c r="A1848" s="13" t="s">
        <v>137</v>
      </c>
      <c r="B1848" s="13">
        <v>40127624</v>
      </c>
      <c r="C1848" s="13">
        <v>47100000000</v>
      </c>
      <c r="D1848" s="13">
        <v>4710002002</v>
      </c>
      <c r="E1848" s="13" t="s">
        <v>88</v>
      </c>
      <c r="F1848" s="13" t="s">
        <v>16</v>
      </c>
      <c r="G1848" s="15">
        <v>800</v>
      </c>
      <c r="H1848" s="12">
        <v>43675</v>
      </c>
      <c r="I1848" s="13" t="s">
        <v>37</v>
      </c>
    </row>
    <row r="1849" spans="1:9" ht="45" x14ac:dyDescent="0.25">
      <c r="A1849" s="13" t="s">
        <v>137</v>
      </c>
      <c r="B1849" s="13">
        <v>40127631</v>
      </c>
      <c r="C1849" s="13">
        <v>47100000000</v>
      </c>
      <c r="D1849" s="13">
        <v>4710002002</v>
      </c>
      <c r="E1849" s="13" t="s">
        <v>88</v>
      </c>
      <c r="F1849" s="13" t="s">
        <v>16</v>
      </c>
      <c r="G1849" s="15">
        <v>800</v>
      </c>
      <c r="H1849" s="12">
        <v>43675</v>
      </c>
      <c r="I1849" s="13" t="s">
        <v>37</v>
      </c>
    </row>
    <row r="1850" spans="1:9" ht="45" x14ac:dyDescent="0.25">
      <c r="A1850" s="13" t="s">
        <v>137</v>
      </c>
      <c r="B1850" s="13">
        <v>40127634</v>
      </c>
      <c r="C1850" s="13">
        <v>47100000000</v>
      </c>
      <c r="D1850" s="13">
        <v>4710002002</v>
      </c>
      <c r="E1850" s="13" t="s">
        <v>88</v>
      </c>
      <c r="F1850" s="13" t="s">
        <v>16</v>
      </c>
      <c r="G1850" s="15">
        <v>800</v>
      </c>
      <c r="H1850" s="12">
        <v>43675</v>
      </c>
      <c r="I1850" s="13" t="s">
        <v>37</v>
      </c>
    </row>
    <row r="1851" spans="1:9" ht="45" x14ac:dyDescent="0.25">
      <c r="A1851" s="13" t="s">
        <v>137</v>
      </c>
      <c r="B1851" s="13">
        <v>40127642</v>
      </c>
      <c r="C1851" s="13">
        <v>47100000000</v>
      </c>
      <c r="D1851" s="13">
        <v>4710002002</v>
      </c>
      <c r="E1851" s="13" t="s">
        <v>88</v>
      </c>
      <c r="F1851" s="13" t="s">
        <v>27</v>
      </c>
      <c r="G1851" s="15">
        <v>800</v>
      </c>
      <c r="H1851" s="12">
        <v>43675</v>
      </c>
      <c r="I1851" s="13" t="s">
        <v>37</v>
      </c>
    </row>
    <row r="1852" spans="1:9" ht="45" x14ac:dyDescent="0.25">
      <c r="A1852" s="13" t="s">
        <v>137</v>
      </c>
      <c r="B1852" s="13">
        <v>40126796</v>
      </c>
      <c r="C1852" s="13">
        <v>47100000000</v>
      </c>
      <c r="D1852" s="13">
        <v>4710002002</v>
      </c>
      <c r="E1852" s="13" t="s">
        <v>88</v>
      </c>
      <c r="F1852" s="13" t="s">
        <v>27</v>
      </c>
      <c r="G1852" s="15">
        <v>1300</v>
      </c>
      <c r="H1852" s="12">
        <v>43676</v>
      </c>
      <c r="I1852" s="13" t="s">
        <v>37</v>
      </c>
    </row>
    <row r="1853" spans="1:9" ht="30" x14ac:dyDescent="0.25">
      <c r="A1853" s="13" t="s">
        <v>137</v>
      </c>
      <c r="B1853" s="13">
        <v>40127311</v>
      </c>
      <c r="C1853" s="13">
        <v>47100000000</v>
      </c>
      <c r="D1853" s="13">
        <v>4710002001</v>
      </c>
      <c r="E1853" s="13" t="s">
        <v>86</v>
      </c>
      <c r="F1853" s="13" t="s">
        <v>27</v>
      </c>
      <c r="G1853" s="15">
        <v>500</v>
      </c>
      <c r="H1853" s="12">
        <v>43676</v>
      </c>
      <c r="I1853" s="13" t="s">
        <v>37</v>
      </c>
    </row>
    <row r="1854" spans="1:9" ht="45" x14ac:dyDescent="0.25">
      <c r="A1854" s="13" t="s">
        <v>137</v>
      </c>
      <c r="B1854" s="13">
        <v>40127320</v>
      </c>
      <c r="C1854" s="13">
        <v>47100000000</v>
      </c>
      <c r="D1854" s="13">
        <v>4710002002</v>
      </c>
      <c r="E1854" s="13" t="s">
        <v>88</v>
      </c>
      <c r="F1854" s="13" t="s">
        <v>29</v>
      </c>
      <c r="G1854" s="15">
        <v>400</v>
      </c>
      <c r="H1854" s="12">
        <v>43676</v>
      </c>
      <c r="I1854" s="13" t="s">
        <v>37</v>
      </c>
    </row>
    <row r="1855" spans="1:9" ht="45" x14ac:dyDescent="0.25">
      <c r="A1855" s="13" t="s">
        <v>137</v>
      </c>
      <c r="B1855" s="13">
        <v>40127336</v>
      </c>
      <c r="C1855" s="13">
        <v>47100000000</v>
      </c>
      <c r="D1855" s="13">
        <v>4710002002</v>
      </c>
      <c r="E1855" s="13" t="s">
        <v>88</v>
      </c>
      <c r="F1855" s="13" t="s">
        <v>45</v>
      </c>
      <c r="G1855" s="15">
        <v>400</v>
      </c>
      <c r="H1855" s="12">
        <v>43676</v>
      </c>
      <c r="I1855" s="13" t="s">
        <v>37</v>
      </c>
    </row>
    <row r="1856" spans="1:9" ht="45" x14ac:dyDescent="0.25">
      <c r="A1856" s="13" t="s">
        <v>137</v>
      </c>
      <c r="B1856" s="13">
        <v>40126895</v>
      </c>
      <c r="C1856" s="13">
        <v>47100000000</v>
      </c>
      <c r="D1856" s="13">
        <v>4710002002</v>
      </c>
      <c r="E1856" s="13" t="s">
        <v>88</v>
      </c>
      <c r="F1856" s="13" t="s">
        <v>27</v>
      </c>
      <c r="G1856" s="15">
        <v>300</v>
      </c>
      <c r="H1856" s="12">
        <v>43676</v>
      </c>
      <c r="I1856" s="13" t="s">
        <v>37</v>
      </c>
    </row>
    <row r="1857" spans="1:9" ht="45" x14ac:dyDescent="0.25">
      <c r="A1857" s="13" t="s">
        <v>137</v>
      </c>
      <c r="B1857" s="13">
        <v>40127666</v>
      </c>
      <c r="C1857" s="13">
        <v>47100000000</v>
      </c>
      <c r="D1857" s="13">
        <v>4710002002</v>
      </c>
      <c r="E1857" s="13" t="s">
        <v>88</v>
      </c>
      <c r="F1857" s="13" t="s">
        <v>13</v>
      </c>
      <c r="G1857" s="15">
        <v>300</v>
      </c>
      <c r="H1857" s="12">
        <v>43676</v>
      </c>
      <c r="I1857" s="13" t="s">
        <v>37</v>
      </c>
    </row>
    <row r="1858" spans="1:9" ht="45" x14ac:dyDescent="0.25">
      <c r="A1858" s="13" t="s">
        <v>137</v>
      </c>
      <c r="B1858" s="13">
        <v>40127691</v>
      </c>
      <c r="C1858" s="13">
        <v>47100000000</v>
      </c>
      <c r="D1858" s="13">
        <v>4710002002</v>
      </c>
      <c r="E1858" s="13" t="s">
        <v>88</v>
      </c>
      <c r="F1858" s="13" t="s">
        <v>29</v>
      </c>
      <c r="G1858" s="15">
        <v>200</v>
      </c>
      <c r="H1858" s="12">
        <v>43676</v>
      </c>
      <c r="I1858" s="13" t="s">
        <v>37</v>
      </c>
    </row>
    <row r="1859" spans="1:9" ht="45" x14ac:dyDescent="0.25">
      <c r="A1859" s="13" t="s">
        <v>137</v>
      </c>
      <c r="B1859" s="13">
        <v>40126460</v>
      </c>
      <c r="C1859" s="13">
        <v>47100000000</v>
      </c>
      <c r="D1859" s="13">
        <v>4710002002</v>
      </c>
      <c r="E1859" s="13" t="s">
        <v>88</v>
      </c>
      <c r="F1859" s="13" t="s">
        <v>16</v>
      </c>
      <c r="G1859" s="15">
        <v>1400</v>
      </c>
      <c r="H1859" s="12">
        <v>43676</v>
      </c>
      <c r="I1859" s="13" t="s">
        <v>37</v>
      </c>
    </row>
    <row r="1860" spans="1:9" ht="45" x14ac:dyDescent="0.25">
      <c r="A1860" s="13" t="s">
        <v>137</v>
      </c>
      <c r="B1860" s="13">
        <v>40126465</v>
      </c>
      <c r="C1860" s="13">
        <v>47100000000</v>
      </c>
      <c r="D1860" s="13">
        <v>4710002003</v>
      </c>
      <c r="E1860" s="13" t="s">
        <v>85</v>
      </c>
      <c r="F1860" s="13" t="s">
        <v>30</v>
      </c>
      <c r="G1860" s="15">
        <v>1400</v>
      </c>
      <c r="H1860" s="12">
        <v>43676</v>
      </c>
      <c r="I1860" s="13" t="s">
        <v>37</v>
      </c>
    </row>
    <row r="1861" spans="1:9" ht="45" x14ac:dyDescent="0.25">
      <c r="A1861" s="13" t="s">
        <v>137</v>
      </c>
      <c r="B1861" s="13">
        <v>40126526</v>
      </c>
      <c r="C1861" s="13">
        <v>47100000000</v>
      </c>
      <c r="D1861" s="13">
        <v>4710002002</v>
      </c>
      <c r="E1861" s="13" t="s">
        <v>88</v>
      </c>
      <c r="F1861" s="13" t="s">
        <v>30</v>
      </c>
      <c r="G1861" s="15">
        <v>200</v>
      </c>
      <c r="H1861" s="12">
        <v>43676</v>
      </c>
      <c r="I1861" s="13" t="s">
        <v>37</v>
      </c>
    </row>
    <row r="1862" spans="1:9" ht="45" x14ac:dyDescent="0.25">
      <c r="A1862" s="13" t="s">
        <v>137</v>
      </c>
      <c r="B1862" s="13">
        <v>40127443</v>
      </c>
      <c r="C1862" s="13">
        <v>47100000000</v>
      </c>
      <c r="D1862" s="13">
        <v>4710002002</v>
      </c>
      <c r="E1862" s="13" t="s">
        <v>88</v>
      </c>
      <c r="F1862" s="13" t="s">
        <v>29</v>
      </c>
      <c r="G1862" s="15">
        <v>300</v>
      </c>
      <c r="H1862" s="12">
        <v>43676</v>
      </c>
      <c r="I1862" s="13" t="s">
        <v>37</v>
      </c>
    </row>
    <row r="1863" spans="1:9" ht="45" x14ac:dyDescent="0.25">
      <c r="A1863" s="13" t="s">
        <v>137</v>
      </c>
      <c r="B1863" s="13">
        <v>40127696</v>
      </c>
      <c r="C1863" s="13">
        <v>47100000000</v>
      </c>
      <c r="D1863" s="13">
        <v>4710002002</v>
      </c>
      <c r="E1863" s="13" t="s">
        <v>88</v>
      </c>
      <c r="F1863" s="13" t="s">
        <v>16</v>
      </c>
      <c r="G1863" s="15">
        <v>200</v>
      </c>
      <c r="H1863" s="12">
        <v>43676</v>
      </c>
      <c r="I1863" s="13" t="s">
        <v>37</v>
      </c>
    </row>
    <row r="1864" spans="1:9" ht="45" x14ac:dyDescent="0.25">
      <c r="A1864" s="13" t="s">
        <v>137</v>
      </c>
      <c r="B1864" s="13">
        <v>40127698</v>
      </c>
      <c r="C1864" s="13">
        <v>47100000000</v>
      </c>
      <c r="D1864" s="13">
        <v>4710002002</v>
      </c>
      <c r="E1864" s="13" t="s">
        <v>88</v>
      </c>
      <c r="F1864" s="13" t="s">
        <v>16</v>
      </c>
      <c r="G1864" s="15">
        <v>200</v>
      </c>
      <c r="H1864" s="12">
        <v>43676</v>
      </c>
      <c r="I1864" s="13" t="s">
        <v>37</v>
      </c>
    </row>
    <row r="1865" spans="1:9" ht="45" x14ac:dyDescent="0.25">
      <c r="A1865" s="13" t="s">
        <v>137</v>
      </c>
      <c r="B1865" s="13">
        <v>40126532</v>
      </c>
      <c r="C1865" s="13">
        <v>47100000000</v>
      </c>
      <c r="D1865" s="13">
        <v>4710002002</v>
      </c>
      <c r="E1865" s="13" t="s">
        <v>88</v>
      </c>
      <c r="F1865" s="13" t="s">
        <v>27</v>
      </c>
      <c r="G1865" s="15">
        <v>300</v>
      </c>
      <c r="H1865" s="12">
        <v>43676</v>
      </c>
      <c r="I1865" s="13" t="s">
        <v>37</v>
      </c>
    </row>
    <row r="1866" spans="1:9" ht="45" x14ac:dyDescent="0.25">
      <c r="A1866" s="13" t="s">
        <v>137</v>
      </c>
      <c r="B1866" s="13">
        <v>40126538</v>
      </c>
      <c r="C1866" s="13">
        <v>47100000000</v>
      </c>
      <c r="D1866" s="13">
        <v>4710002002</v>
      </c>
      <c r="E1866" s="13" t="s">
        <v>88</v>
      </c>
      <c r="F1866" s="13" t="s">
        <v>27</v>
      </c>
      <c r="G1866" s="15">
        <v>300</v>
      </c>
      <c r="H1866" s="12">
        <v>43676</v>
      </c>
      <c r="I1866" s="13" t="s">
        <v>37</v>
      </c>
    </row>
    <row r="1867" spans="1:9" ht="45" x14ac:dyDescent="0.25">
      <c r="A1867" s="13" t="s">
        <v>137</v>
      </c>
      <c r="B1867" s="13">
        <v>40126556</v>
      </c>
      <c r="C1867" s="13">
        <v>47100000000</v>
      </c>
      <c r="D1867" s="13">
        <v>4710002002</v>
      </c>
      <c r="E1867" s="13" t="s">
        <v>88</v>
      </c>
      <c r="F1867" s="13" t="s">
        <v>27</v>
      </c>
      <c r="G1867" s="15">
        <v>400</v>
      </c>
      <c r="H1867" s="12">
        <v>43676</v>
      </c>
      <c r="I1867" s="13" t="s">
        <v>37</v>
      </c>
    </row>
    <row r="1868" spans="1:9" ht="45" x14ac:dyDescent="0.25">
      <c r="A1868" s="13" t="s">
        <v>137</v>
      </c>
      <c r="B1868" s="13">
        <v>40126573</v>
      </c>
      <c r="C1868" s="13">
        <v>47100000000</v>
      </c>
      <c r="D1868" s="13">
        <v>4710002002</v>
      </c>
      <c r="E1868" s="13" t="s">
        <v>88</v>
      </c>
      <c r="F1868" s="13" t="s">
        <v>16</v>
      </c>
      <c r="G1868" s="15">
        <v>400</v>
      </c>
      <c r="H1868" s="12">
        <v>43676</v>
      </c>
      <c r="I1868" s="13" t="s">
        <v>37</v>
      </c>
    </row>
    <row r="1869" spans="1:9" ht="45" x14ac:dyDescent="0.25">
      <c r="A1869" s="13" t="s">
        <v>137</v>
      </c>
      <c r="B1869" s="13">
        <v>40126596</v>
      </c>
      <c r="C1869" s="13">
        <v>47100000000</v>
      </c>
      <c r="D1869" s="13">
        <v>4710002002</v>
      </c>
      <c r="E1869" s="13" t="s">
        <v>88</v>
      </c>
      <c r="F1869" s="13" t="s">
        <v>16</v>
      </c>
      <c r="G1869" s="15">
        <v>500</v>
      </c>
      <c r="H1869" s="12">
        <v>43676</v>
      </c>
      <c r="I1869" s="13" t="s">
        <v>37</v>
      </c>
    </row>
    <row r="1870" spans="1:9" ht="45" x14ac:dyDescent="0.25">
      <c r="A1870" s="13" t="s">
        <v>137</v>
      </c>
      <c r="B1870" s="13">
        <v>40126609</v>
      </c>
      <c r="C1870" s="13">
        <v>47100000000</v>
      </c>
      <c r="D1870" s="13">
        <v>4710002004</v>
      </c>
      <c r="E1870" s="13" t="s">
        <v>87</v>
      </c>
      <c r="F1870" s="13" t="s">
        <v>117</v>
      </c>
      <c r="G1870" s="15">
        <v>800</v>
      </c>
      <c r="H1870" s="12">
        <v>43676</v>
      </c>
      <c r="I1870" s="13" t="s">
        <v>37</v>
      </c>
    </row>
    <row r="1871" spans="1:9" ht="45" x14ac:dyDescent="0.25">
      <c r="A1871" s="13" t="s">
        <v>137</v>
      </c>
      <c r="B1871" s="13">
        <v>40126623</v>
      </c>
      <c r="C1871" s="13">
        <v>47100000000</v>
      </c>
      <c r="D1871" s="13">
        <v>4710002002</v>
      </c>
      <c r="E1871" s="13" t="s">
        <v>88</v>
      </c>
      <c r="F1871" s="13" t="s">
        <v>30</v>
      </c>
      <c r="G1871" s="15">
        <v>1000</v>
      </c>
      <c r="H1871" s="12">
        <v>43676</v>
      </c>
      <c r="I1871" s="13" t="s">
        <v>37</v>
      </c>
    </row>
    <row r="1872" spans="1:9" ht="30" x14ac:dyDescent="0.25">
      <c r="A1872" s="13" t="s">
        <v>137</v>
      </c>
      <c r="B1872" s="13">
        <v>40126630</v>
      </c>
      <c r="C1872" s="13">
        <v>47100000000</v>
      </c>
      <c r="D1872" s="13">
        <v>4710002001</v>
      </c>
      <c r="E1872" s="13" t="s">
        <v>86</v>
      </c>
      <c r="F1872" s="13" t="s">
        <v>30</v>
      </c>
      <c r="G1872" s="15">
        <v>1000</v>
      </c>
      <c r="H1872" s="12">
        <v>43676</v>
      </c>
      <c r="I1872" s="13" t="s">
        <v>37</v>
      </c>
    </row>
    <row r="1873" spans="1:9" ht="45" x14ac:dyDescent="0.25">
      <c r="A1873" s="13" t="s">
        <v>137</v>
      </c>
      <c r="B1873" s="13">
        <v>40126670</v>
      </c>
      <c r="C1873" s="13">
        <v>47100000000</v>
      </c>
      <c r="D1873" s="13">
        <v>4710002002</v>
      </c>
      <c r="E1873" s="13" t="s">
        <v>88</v>
      </c>
      <c r="F1873" s="13" t="s">
        <v>29</v>
      </c>
      <c r="G1873" s="15">
        <v>200</v>
      </c>
      <c r="H1873" s="12">
        <v>43676</v>
      </c>
      <c r="I1873" s="13" t="s">
        <v>37</v>
      </c>
    </row>
    <row r="1874" spans="1:9" ht="45" x14ac:dyDescent="0.25">
      <c r="A1874" s="13" t="s">
        <v>137</v>
      </c>
      <c r="B1874" s="13">
        <v>40126702</v>
      </c>
      <c r="C1874" s="13">
        <v>47100000000</v>
      </c>
      <c r="D1874" s="13">
        <v>4710002002</v>
      </c>
      <c r="E1874" s="13" t="s">
        <v>88</v>
      </c>
      <c r="F1874" s="13" t="s">
        <v>16</v>
      </c>
      <c r="G1874" s="15">
        <v>600</v>
      </c>
      <c r="H1874" s="12">
        <v>43676</v>
      </c>
      <c r="I1874" s="13" t="s">
        <v>37</v>
      </c>
    </row>
    <row r="1875" spans="1:9" ht="45" x14ac:dyDescent="0.25">
      <c r="A1875" s="13" t="s">
        <v>137</v>
      </c>
      <c r="B1875" s="13">
        <v>40127260</v>
      </c>
      <c r="C1875" s="13">
        <v>47100000000</v>
      </c>
      <c r="D1875" s="13">
        <v>4710002002</v>
      </c>
      <c r="E1875" s="13" t="s">
        <v>88</v>
      </c>
      <c r="F1875" s="13" t="s">
        <v>27</v>
      </c>
      <c r="G1875" s="15">
        <v>600</v>
      </c>
      <c r="H1875" s="12">
        <v>43676</v>
      </c>
      <c r="I1875" s="13" t="s">
        <v>37</v>
      </c>
    </row>
    <row r="1876" spans="1:9" ht="45" x14ac:dyDescent="0.25">
      <c r="A1876" s="13" t="s">
        <v>137</v>
      </c>
      <c r="B1876" s="13">
        <v>40126706</v>
      </c>
      <c r="C1876" s="13">
        <v>47100000000</v>
      </c>
      <c r="D1876" s="13">
        <v>4710002002</v>
      </c>
      <c r="E1876" s="13" t="s">
        <v>88</v>
      </c>
      <c r="F1876" s="13" t="s">
        <v>13</v>
      </c>
      <c r="G1876" s="15">
        <v>600</v>
      </c>
      <c r="H1876" s="12">
        <v>43676</v>
      </c>
      <c r="I1876" s="13" t="s">
        <v>37</v>
      </c>
    </row>
    <row r="1877" spans="1:9" ht="45" x14ac:dyDescent="0.25">
      <c r="A1877" s="13" t="s">
        <v>137</v>
      </c>
      <c r="B1877" s="13">
        <v>40126725</v>
      </c>
      <c r="C1877" s="13">
        <v>47100000000</v>
      </c>
      <c r="D1877" s="13">
        <v>4710002002</v>
      </c>
      <c r="E1877" s="13" t="s">
        <v>88</v>
      </c>
      <c r="F1877" s="13" t="s">
        <v>16</v>
      </c>
      <c r="G1877" s="15">
        <v>1300</v>
      </c>
      <c r="H1877" s="12">
        <v>43676</v>
      </c>
      <c r="I1877" s="13" t="s">
        <v>37</v>
      </c>
    </row>
    <row r="1878" spans="1:9" ht="45" x14ac:dyDescent="0.25">
      <c r="A1878" s="13" t="s">
        <v>137</v>
      </c>
      <c r="B1878" s="13">
        <v>40126734</v>
      </c>
      <c r="C1878" s="13">
        <v>47100000000</v>
      </c>
      <c r="D1878" s="13">
        <v>4710002002</v>
      </c>
      <c r="E1878" s="13" t="s">
        <v>88</v>
      </c>
      <c r="F1878" s="13" t="s">
        <v>29</v>
      </c>
      <c r="G1878" s="15">
        <v>1300</v>
      </c>
      <c r="H1878" s="12">
        <v>43676</v>
      </c>
      <c r="I1878" s="13" t="s">
        <v>37</v>
      </c>
    </row>
    <row r="1879" spans="1:9" ht="45" x14ac:dyDescent="0.25">
      <c r="A1879" s="13" t="s">
        <v>137</v>
      </c>
      <c r="B1879" s="13">
        <v>40126750</v>
      </c>
      <c r="C1879" s="13">
        <v>47100000000</v>
      </c>
      <c r="D1879" s="13">
        <v>4710002002</v>
      </c>
      <c r="E1879" s="13" t="s">
        <v>88</v>
      </c>
      <c r="F1879" s="13" t="s">
        <v>30</v>
      </c>
      <c r="G1879" s="15">
        <v>1300</v>
      </c>
      <c r="H1879" s="12">
        <v>43676</v>
      </c>
      <c r="I1879" s="13" t="s">
        <v>37</v>
      </c>
    </row>
    <row r="1880" spans="1:9" ht="45" x14ac:dyDescent="0.25">
      <c r="A1880" s="13" t="s">
        <v>137</v>
      </c>
      <c r="B1880" s="13">
        <v>40126762</v>
      </c>
      <c r="C1880" s="13">
        <v>47100000000</v>
      </c>
      <c r="D1880" s="13">
        <v>4710002002</v>
      </c>
      <c r="E1880" s="13" t="s">
        <v>88</v>
      </c>
      <c r="F1880" s="13" t="s">
        <v>30</v>
      </c>
      <c r="G1880" s="15">
        <v>1400</v>
      </c>
      <c r="H1880" s="12">
        <v>43676</v>
      </c>
      <c r="I1880" s="13" t="s">
        <v>37</v>
      </c>
    </row>
    <row r="1881" spans="1:9" ht="45" x14ac:dyDescent="0.25">
      <c r="A1881" s="13" t="s">
        <v>137</v>
      </c>
      <c r="B1881" s="13">
        <v>40126775</v>
      </c>
      <c r="C1881" s="13">
        <v>47100000000</v>
      </c>
      <c r="D1881" s="13">
        <v>4710002002</v>
      </c>
      <c r="E1881" s="13" t="s">
        <v>88</v>
      </c>
      <c r="F1881" s="13" t="s">
        <v>13</v>
      </c>
      <c r="G1881" s="15">
        <v>1400</v>
      </c>
      <c r="H1881" s="12">
        <v>43676</v>
      </c>
      <c r="I1881" s="13" t="s">
        <v>37</v>
      </c>
    </row>
    <row r="1882" spans="1:9" ht="45" x14ac:dyDescent="0.25">
      <c r="A1882" s="13" t="s">
        <v>137</v>
      </c>
      <c r="B1882" s="13">
        <v>40126780</v>
      </c>
      <c r="C1882" s="13">
        <v>47100000000</v>
      </c>
      <c r="D1882" s="13">
        <v>4710002002</v>
      </c>
      <c r="E1882" s="13" t="s">
        <v>88</v>
      </c>
      <c r="F1882" s="13" t="s">
        <v>13</v>
      </c>
      <c r="G1882" s="15">
        <v>1500</v>
      </c>
      <c r="H1882" s="12">
        <v>43676</v>
      </c>
      <c r="I1882" s="13" t="s">
        <v>37</v>
      </c>
    </row>
    <row r="1883" spans="1:9" ht="45" x14ac:dyDescent="0.25">
      <c r="A1883" s="13" t="s">
        <v>137</v>
      </c>
      <c r="B1883" s="13">
        <v>40127423</v>
      </c>
      <c r="C1883" s="13">
        <v>47100000000</v>
      </c>
      <c r="D1883" s="13">
        <v>4710002002</v>
      </c>
      <c r="E1883" s="13" t="s">
        <v>88</v>
      </c>
      <c r="F1883" s="13" t="s">
        <v>16</v>
      </c>
      <c r="G1883" s="15">
        <v>400</v>
      </c>
      <c r="H1883" s="12">
        <v>43676</v>
      </c>
      <c r="I1883" s="13" t="s">
        <v>37</v>
      </c>
    </row>
    <row r="1884" spans="1:9" ht="45" x14ac:dyDescent="0.25">
      <c r="A1884" s="13" t="s">
        <v>137</v>
      </c>
      <c r="B1884" s="13">
        <v>40127430</v>
      </c>
      <c r="C1884" s="13">
        <v>47100000000</v>
      </c>
      <c r="D1884" s="13">
        <v>4710002002</v>
      </c>
      <c r="E1884" s="13" t="s">
        <v>88</v>
      </c>
      <c r="F1884" s="13" t="s">
        <v>30</v>
      </c>
      <c r="G1884" s="15">
        <v>400</v>
      </c>
      <c r="H1884" s="12">
        <v>43676</v>
      </c>
      <c r="I1884" s="13" t="s">
        <v>37</v>
      </c>
    </row>
    <row r="1885" spans="1:9" ht="45" x14ac:dyDescent="0.25">
      <c r="A1885" s="13" t="s">
        <v>137</v>
      </c>
      <c r="B1885" s="13">
        <v>40127436</v>
      </c>
      <c r="C1885" s="13">
        <v>47100000000</v>
      </c>
      <c r="D1885" s="13">
        <v>4710002003</v>
      </c>
      <c r="E1885" s="13" t="s">
        <v>85</v>
      </c>
      <c r="F1885" s="13" t="s">
        <v>16</v>
      </c>
      <c r="G1885" s="15">
        <v>400</v>
      </c>
      <c r="H1885" s="12">
        <v>43676</v>
      </c>
      <c r="I1885" s="13" t="s">
        <v>37</v>
      </c>
    </row>
    <row r="1886" spans="1:9" ht="45" x14ac:dyDescent="0.25">
      <c r="A1886" s="13" t="s">
        <v>137</v>
      </c>
      <c r="B1886" s="13">
        <v>40126853</v>
      </c>
      <c r="C1886" s="13">
        <v>47100000000</v>
      </c>
      <c r="D1886" s="13">
        <v>4710002002</v>
      </c>
      <c r="E1886" s="13" t="s">
        <v>88</v>
      </c>
      <c r="F1886" s="13" t="s">
        <v>13</v>
      </c>
      <c r="G1886" s="15">
        <v>600</v>
      </c>
      <c r="H1886" s="12">
        <v>43676</v>
      </c>
      <c r="I1886" s="13" t="s">
        <v>37</v>
      </c>
    </row>
    <row r="1887" spans="1:9" ht="45" x14ac:dyDescent="0.25">
      <c r="A1887" s="13" t="s">
        <v>137</v>
      </c>
      <c r="B1887" s="13">
        <v>40126874</v>
      </c>
      <c r="C1887" s="13">
        <v>47100000000</v>
      </c>
      <c r="D1887" s="13">
        <v>4710002002</v>
      </c>
      <c r="E1887" s="13" t="s">
        <v>88</v>
      </c>
      <c r="F1887" s="13" t="s">
        <v>13</v>
      </c>
      <c r="G1887" s="15">
        <v>600</v>
      </c>
      <c r="H1887" s="12">
        <v>43676</v>
      </c>
      <c r="I1887" s="13" t="s">
        <v>37</v>
      </c>
    </row>
    <row r="1888" spans="1:9" ht="45" x14ac:dyDescent="0.25">
      <c r="A1888" s="13" t="s">
        <v>137</v>
      </c>
      <c r="B1888" s="13">
        <v>40126883</v>
      </c>
      <c r="C1888" s="13">
        <v>47100000000</v>
      </c>
      <c r="D1888" s="13">
        <v>4710002002</v>
      </c>
      <c r="E1888" s="13" t="s">
        <v>88</v>
      </c>
      <c r="F1888" s="13" t="s">
        <v>13</v>
      </c>
      <c r="G1888" s="15">
        <v>300</v>
      </c>
      <c r="H1888" s="12">
        <v>43676</v>
      </c>
      <c r="I1888" s="13" t="s">
        <v>37</v>
      </c>
    </row>
    <row r="1889" spans="1:9" ht="45" x14ac:dyDescent="0.25">
      <c r="A1889" s="13" t="s">
        <v>137</v>
      </c>
      <c r="B1889" s="13">
        <v>40126469</v>
      </c>
      <c r="C1889" s="13">
        <v>47100000000</v>
      </c>
      <c r="D1889" s="13">
        <v>4710002003</v>
      </c>
      <c r="E1889" s="13" t="s">
        <v>85</v>
      </c>
      <c r="F1889" s="13" t="s">
        <v>16</v>
      </c>
      <c r="G1889" s="15">
        <v>1400</v>
      </c>
      <c r="H1889" s="12">
        <v>43676</v>
      </c>
      <c r="I1889" s="13" t="s">
        <v>37</v>
      </c>
    </row>
    <row r="1890" spans="1:9" ht="45" x14ac:dyDescent="0.25">
      <c r="A1890" s="13" t="s">
        <v>137</v>
      </c>
      <c r="B1890" s="13">
        <v>40126473</v>
      </c>
      <c r="C1890" s="13">
        <v>47100000000</v>
      </c>
      <c r="D1890" s="13">
        <v>4710002002</v>
      </c>
      <c r="E1890" s="13" t="s">
        <v>88</v>
      </c>
      <c r="F1890" s="13" t="s">
        <v>16</v>
      </c>
      <c r="G1890" s="15">
        <v>1400</v>
      </c>
      <c r="H1890" s="12">
        <v>43676</v>
      </c>
      <c r="I1890" s="13" t="s">
        <v>37</v>
      </c>
    </row>
    <row r="1891" spans="1:9" ht="45" x14ac:dyDescent="0.25">
      <c r="A1891" s="13" t="s">
        <v>137</v>
      </c>
      <c r="B1891" s="13">
        <v>40126481</v>
      </c>
      <c r="C1891" s="13">
        <v>47100000000</v>
      </c>
      <c r="D1891" s="13">
        <v>4710002003</v>
      </c>
      <c r="E1891" s="13" t="s">
        <v>85</v>
      </c>
      <c r="F1891" s="13" t="s">
        <v>47</v>
      </c>
      <c r="G1891" s="15">
        <v>1400</v>
      </c>
      <c r="H1891" s="12">
        <v>43676</v>
      </c>
      <c r="I1891" s="13" t="s">
        <v>37</v>
      </c>
    </row>
    <row r="1892" spans="1:9" ht="45" x14ac:dyDescent="0.25">
      <c r="A1892" s="13" t="s">
        <v>137</v>
      </c>
      <c r="B1892" s="13">
        <v>40126484</v>
      </c>
      <c r="C1892" s="13">
        <v>47100000000</v>
      </c>
      <c r="D1892" s="13">
        <v>4710002009</v>
      </c>
      <c r="E1892" s="13" t="s">
        <v>92</v>
      </c>
      <c r="F1892" s="13" t="s">
        <v>27</v>
      </c>
      <c r="G1892" s="15">
        <v>1400</v>
      </c>
      <c r="H1892" s="12">
        <v>43676</v>
      </c>
      <c r="I1892" s="13" t="s">
        <v>37</v>
      </c>
    </row>
    <row r="1893" spans="1:9" ht="45" x14ac:dyDescent="0.25">
      <c r="A1893" s="13" t="s">
        <v>137</v>
      </c>
      <c r="B1893" s="13">
        <v>40126496</v>
      </c>
      <c r="C1893" s="13">
        <v>47100000000</v>
      </c>
      <c r="D1893" s="13">
        <v>4710002002</v>
      </c>
      <c r="E1893" s="13" t="s">
        <v>88</v>
      </c>
      <c r="F1893" s="13" t="s">
        <v>27</v>
      </c>
      <c r="G1893" s="15">
        <v>1400</v>
      </c>
      <c r="H1893" s="12">
        <v>43676</v>
      </c>
      <c r="I1893" s="13" t="s">
        <v>37</v>
      </c>
    </row>
    <row r="1894" spans="1:9" ht="45" x14ac:dyDescent="0.25">
      <c r="A1894" s="13" t="s">
        <v>137</v>
      </c>
      <c r="B1894" s="13">
        <v>40127672</v>
      </c>
      <c r="C1894" s="13">
        <v>47100000000</v>
      </c>
      <c r="D1894" s="13">
        <v>4710002002</v>
      </c>
      <c r="E1894" s="13" t="s">
        <v>88</v>
      </c>
      <c r="F1894" s="13" t="s">
        <v>30</v>
      </c>
      <c r="G1894" s="15">
        <v>300</v>
      </c>
      <c r="H1894" s="12">
        <v>43676</v>
      </c>
      <c r="I1894" s="13" t="s">
        <v>37</v>
      </c>
    </row>
    <row r="1895" spans="1:9" ht="45" x14ac:dyDescent="0.25">
      <c r="A1895" s="13" t="s">
        <v>137</v>
      </c>
      <c r="B1895" s="13">
        <v>40127674</v>
      </c>
      <c r="C1895" s="13">
        <v>47100000000</v>
      </c>
      <c r="D1895" s="13">
        <v>4710002002</v>
      </c>
      <c r="E1895" s="13" t="s">
        <v>88</v>
      </c>
      <c r="F1895" s="13" t="s">
        <v>13</v>
      </c>
      <c r="G1895" s="15">
        <v>300</v>
      </c>
      <c r="H1895" s="12">
        <v>43676</v>
      </c>
      <c r="I1895" s="13" t="s">
        <v>37</v>
      </c>
    </row>
    <row r="1896" spans="1:9" ht="45" x14ac:dyDescent="0.25">
      <c r="A1896" s="13" t="s">
        <v>137</v>
      </c>
      <c r="B1896" s="13">
        <v>40126504</v>
      </c>
      <c r="C1896" s="13">
        <v>47100000000</v>
      </c>
      <c r="D1896" s="13">
        <v>4710002002</v>
      </c>
      <c r="E1896" s="13" t="s">
        <v>88</v>
      </c>
      <c r="F1896" s="13" t="s">
        <v>16</v>
      </c>
      <c r="G1896" s="15">
        <v>1500</v>
      </c>
      <c r="H1896" s="12">
        <v>43676</v>
      </c>
      <c r="I1896" s="13" t="s">
        <v>37</v>
      </c>
    </row>
    <row r="1897" spans="1:9" ht="45" x14ac:dyDescent="0.25">
      <c r="A1897" s="13" t="s">
        <v>137</v>
      </c>
      <c r="B1897" s="13">
        <v>40126513</v>
      </c>
      <c r="C1897" s="13">
        <v>47100000000</v>
      </c>
      <c r="D1897" s="13">
        <v>4710002002</v>
      </c>
      <c r="E1897" s="13" t="s">
        <v>88</v>
      </c>
      <c r="F1897" s="13" t="s">
        <v>13</v>
      </c>
      <c r="G1897" s="15">
        <v>1500</v>
      </c>
      <c r="H1897" s="12">
        <v>43676</v>
      </c>
      <c r="I1897" s="13" t="s">
        <v>37</v>
      </c>
    </row>
    <row r="1898" spans="1:9" ht="30" x14ac:dyDescent="0.25">
      <c r="A1898" s="13" t="s">
        <v>137</v>
      </c>
      <c r="B1898" s="13">
        <v>40126518</v>
      </c>
      <c r="C1898" s="13">
        <v>47100000000</v>
      </c>
      <c r="D1898" s="13">
        <v>4710002001</v>
      </c>
      <c r="E1898" s="13" t="s">
        <v>86</v>
      </c>
      <c r="F1898" s="13" t="s">
        <v>29</v>
      </c>
      <c r="G1898" s="15">
        <v>1500</v>
      </c>
      <c r="H1898" s="12">
        <v>43676</v>
      </c>
      <c r="I1898" s="13" t="s">
        <v>37</v>
      </c>
    </row>
    <row r="1899" spans="1:9" ht="45" x14ac:dyDescent="0.25">
      <c r="A1899" s="13" t="s">
        <v>137</v>
      </c>
      <c r="B1899" s="13">
        <v>40127683</v>
      </c>
      <c r="C1899" s="13">
        <v>47100000000</v>
      </c>
      <c r="D1899" s="13">
        <v>4710002002</v>
      </c>
      <c r="E1899" s="13" t="s">
        <v>88</v>
      </c>
      <c r="F1899" s="13" t="s">
        <v>16</v>
      </c>
      <c r="G1899" s="15">
        <v>300</v>
      </c>
      <c r="H1899" s="12">
        <v>43676</v>
      </c>
      <c r="I1899" s="13" t="s">
        <v>37</v>
      </c>
    </row>
    <row r="1900" spans="1:9" ht="45" x14ac:dyDescent="0.25">
      <c r="A1900" s="13" t="s">
        <v>137</v>
      </c>
      <c r="B1900" s="13">
        <v>40127686</v>
      </c>
      <c r="C1900" s="13">
        <v>47100000000</v>
      </c>
      <c r="D1900" s="13">
        <v>4710002002</v>
      </c>
      <c r="E1900" s="13" t="s">
        <v>88</v>
      </c>
      <c r="F1900" s="13" t="s">
        <v>29</v>
      </c>
      <c r="G1900" s="15">
        <v>300</v>
      </c>
      <c r="H1900" s="12">
        <v>43676</v>
      </c>
      <c r="I1900" s="13" t="s">
        <v>37</v>
      </c>
    </row>
    <row r="1901" spans="1:9" ht="45" x14ac:dyDescent="0.25">
      <c r="A1901" s="13" t="s">
        <v>137</v>
      </c>
      <c r="B1901" s="13">
        <v>40127690</v>
      </c>
      <c r="C1901" s="13">
        <v>47100000000</v>
      </c>
      <c r="D1901" s="13">
        <v>4710002002</v>
      </c>
      <c r="E1901" s="13" t="s">
        <v>88</v>
      </c>
      <c r="F1901" s="13" t="s">
        <v>13</v>
      </c>
      <c r="G1901" s="15">
        <v>300</v>
      </c>
      <c r="H1901" s="12">
        <v>43676</v>
      </c>
      <c r="I1901" s="13" t="s">
        <v>37</v>
      </c>
    </row>
    <row r="1902" spans="1:9" ht="45" x14ac:dyDescent="0.25">
      <c r="A1902" s="13" t="s">
        <v>137</v>
      </c>
      <c r="B1902" s="13">
        <v>40126522</v>
      </c>
      <c r="C1902" s="13">
        <v>47100000000</v>
      </c>
      <c r="D1902" s="13">
        <v>4710002002</v>
      </c>
      <c r="E1902" s="13" t="s">
        <v>88</v>
      </c>
      <c r="F1902" s="13" t="s">
        <v>13</v>
      </c>
      <c r="G1902" s="15">
        <v>1500</v>
      </c>
      <c r="H1902" s="12">
        <v>43676</v>
      </c>
      <c r="I1902" s="13" t="s">
        <v>37</v>
      </c>
    </row>
    <row r="1903" spans="1:9" ht="45" x14ac:dyDescent="0.25">
      <c r="A1903" s="13" t="s">
        <v>137</v>
      </c>
      <c r="B1903" s="13">
        <v>40126680</v>
      </c>
      <c r="C1903" s="13">
        <v>47100000000</v>
      </c>
      <c r="D1903" s="13">
        <v>4710002002</v>
      </c>
      <c r="E1903" s="13" t="s">
        <v>88</v>
      </c>
      <c r="F1903" s="13" t="s">
        <v>27</v>
      </c>
      <c r="G1903" s="15">
        <v>1000</v>
      </c>
      <c r="H1903" s="12">
        <v>43676</v>
      </c>
      <c r="I1903" s="13" t="s">
        <v>37</v>
      </c>
    </row>
    <row r="1904" spans="1:9" ht="45" x14ac:dyDescent="0.25">
      <c r="A1904" s="13" t="s">
        <v>137</v>
      </c>
      <c r="B1904" s="13">
        <v>40126690</v>
      </c>
      <c r="C1904" s="13">
        <v>47100000000</v>
      </c>
      <c r="D1904" s="13">
        <v>4710002002</v>
      </c>
      <c r="E1904" s="13" t="s">
        <v>88</v>
      </c>
      <c r="F1904" s="13" t="s">
        <v>29</v>
      </c>
      <c r="G1904" s="15">
        <v>600</v>
      </c>
      <c r="H1904" s="12">
        <v>43676</v>
      </c>
      <c r="I1904" s="13" t="s">
        <v>37</v>
      </c>
    </row>
    <row r="1905" spans="1:9" ht="45" x14ac:dyDescent="0.25">
      <c r="A1905" s="13" t="s">
        <v>137</v>
      </c>
      <c r="B1905" s="13">
        <v>40126710</v>
      </c>
      <c r="C1905" s="13">
        <v>47100000000</v>
      </c>
      <c r="D1905" s="13">
        <v>4710002002</v>
      </c>
      <c r="E1905" s="13" t="s">
        <v>88</v>
      </c>
      <c r="F1905" s="13" t="s">
        <v>16</v>
      </c>
      <c r="G1905" s="15">
        <v>1200</v>
      </c>
      <c r="H1905" s="12">
        <v>43676</v>
      </c>
      <c r="I1905" s="13" t="s">
        <v>37</v>
      </c>
    </row>
    <row r="1906" spans="1:9" ht="45" x14ac:dyDescent="0.25">
      <c r="A1906" s="13" t="s">
        <v>137</v>
      </c>
      <c r="B1906" s="13">
        <v>40126717</v>
      </c>
      <c r="C1906" s="13">
        <v>47100000000</v>
      </c>
      <c r="D1906" s="13">
        <v>4710002002</v>
      </c>
      <c r="E1906" s="13" t="s">
        <v>88</v>
      </c>
      <c r="F1906" s="13" t="s">
        <v>29</v>
      </c>
      <c r="G1906" s="15">
        <v>1200</v>
      </c>
      <c r="H1906" s="12">
        <v>43676</v>
      </c>
      <c r="I1906" s="13" t="s">
        <v>37</v>
      </c>
    </row>
    <row r="1907" spans="1:9" ht="30" x14ac:dyDescent="0.25">
      <c r="A1907" s="13" t="s">
        <v>137</v>
      </c>
      <c r="B1907" s="13">
        <v>40125834</v>
      </c>
      <c r="C1907" s="13">
        <v>47100000000</v>
      </c>
      <c r="D1907" s="13">
        <v>4710002001</v>
      </c>
      <c r="E1907" s="13" t="s">
        <v>86</v>
      </c>
      <c r="F1907" s="13" t="s">
        <v>35</v>
      </c>
      <c r="G1907" s="15">
        <v>1100</v>
      </c>
      <c r="H1907" s="12">
        <v>43676</v>
      </c>
      <c r="I1907" s="13" t="s">
        <v>37</v>
      </c>
    </row>
    <row r="1908" spans="1:9" ht="45" x14ac:dyDescent="0.25">
      <c r="A1908" s="13" t="s">
        <v>137</v>
      </c>
      <c r="B1908" s="13">
        <v>40125928</v>
      </c>
      <c r="C1908" s="13">
        <v>47100000000</v>
      </c>
      <c r="D1908" s="13">
        <v>4710002002</v>
      </c>
      <c r="E1908" s="13" t="s">
        <v>88</v>
      </c>
      <c r="F1908" s="13" t="s">
        <v>16</v>
      </c>
      <c r="G1908" s="15">
        <v>1000</v>
      </c>
      <c r="H1908" s="12">
        <v>43676</v>
      </c>
      <c r="I1908" s="13" t="s">
        <v>37</v>
      </c>
    </row>
    <row r="1909" spans="1:9" ht="45" x14ac:dyDescent="0.25">
      <c r="A1909" s="13" t="s">
        <v>137</v>
      </c>
      <c r="B1909" s="13">
        <v>40125933</v>
      </c>
      <c r="C1909" s="13">
        <v>47100000000</v>
      </c>
      <c r="D1909" s="13">
        <v>4710002002</v>
      </c>
      <c r="E1909" s="13" t="s">
        <v>88</v>
      </c>
      <c r="F1909" s="13" t="s">
        <v>16</v>
      </c>
      <c r="G1909" s="15">
        <v>1000</v>
      </c>
      <c r="H1909" s="12">
        <v>43676</v>
      </c>
      <c r="I1909" s="13" t="s">
        <v>37</v>
      </c>
    </row>
    <row r="1910" spans="1:9" ht="45" x14ac:dyDescent="0.25">
      <c r="A1910" s="13" t="s">
        <v>137</v>
      </c>
      <c r="B1910" s="13">
        <v>40125940</v>
      </c>
      <c r="C1910" s="13">
        <v>47100000000</v>
      </c>
      <c r="D1910" s="13">
        <v>4710002002</v>
      </c>
      <c r="E1910" s="13" t="s">
        <v>88</v>
      </c>
      <c r="F1910" s="13" t="s">
        <v>16</v>
      </c>
      <c r="G1910" s="15">
        <v>600</v>
      </c>
      <c r="H1910" s="12">
        <v>43676</v>
      </c>
      <c r="I1910" s="13" t="s">
        <v>37</v>
      </c>
    </row>
    <row r="1911" spans="1:9" ht="45" x14ac:dyDescent="0.25">
      <c r="A1911" s="13" t="s">
        <v>137</v>
      </c>
      <c r="B1911" s="13">
        <v>40125941</v>
      </c>
      <c r="C1911" s="13">
        <v>47100000000</v>
      </c>
      <c r="D1911" s="13">
        <v>4710002002</v>
      </c>
      <c r="E1911" s="13" t="s">
        <v>88</v>
      </c>
      <c r="F1911" s="13" t="s">
        <v>13</v>
      </c>
      <c r="G1911" s="15">
        <v>1200</v>
      </c>
      <c r="H1911" s="12">
        <v>43676</v>
      </c>
      <c r="I1911" s="13" t="s">
        <v>37</v>
      </c>
    </row>
    <row r="1912" spans="1:9" ht="45" x14ac:dyDescent="0.25">
      <c r="A1912" s="13" t="s">
        <v>137</v>
      </c>
      <c r="B1912" s="13">
        <v>40125950</v>
      </c>
      <c r="C1912" s="13">
        <v>47100000000</v>
      </c>
      <c r="D1912" s="13">
        <v>4710002002</v>
      </c>
      <c r="E1912" s="13" t="s">
        <v>88</v>
      </c>
      <c r="F1912" s="13" t="s">
        <v>16</v>
      </c>
      <c r="G1912" s="15">
        <v>1200</v>
      </c>
      <c r="H1912" s="12">
        <v>43676</v>
      </c>
      <c r="I1912" s="13" t="s">
        <v>37</v>
      </c>
    </row>
    <row r="1913" spans="1:9" ht="45" x14ac:dyDescent="0.25">
      <c r="A1913" s="13" t="s">
        <v>137</v>
      </c>
      <c r="B1913" s="13">
        <v>40125955</v>
      </c>
      <c r="C1913" s="13">
        <v>47100000000</v>
      </c>
      <c r="D1913" s="13">
        <v>4710002003</v>
      </c>
      <c r="E1913" s="13" t="s">
        <v>85</v>
      </c>
      <c r="F1913" s="13" t="s">
        <v>29</v>
      </c>
      <c r="G1913" s="15">
        <v>600</v>
      </c>
      <c r="H1913" s="12">
        <v>43676</v>
      </c>
      <c r="I1913" s="13" t="s">
        <v>37</v>
      </c>
    </row>
    <row r="1914" spans="1:9" ht="45" x14ac:dyDescent="0.25">
      <c r="A1914" s="13" t="s">
        <v>137</v>
      </c>
      <c r="B1914" s="13">
        <v>40125961</v>
      </c>
      <c r="C1914" s="13">
        <v>47100000000</v>
      </c>
      <c r="D1914" s="13">
        <v>4710002002</v>
      </c>
      <c r="E1914" s="13" t="s">
        <v>88</v>
      </c>
      <c r="F1914" s="13" t="s">
        <v>13</v>
      </c>
      <c r="G1914" s="15">
        <v>600</v>
      </c>
      <c r="H1914" s="12">
        <v>43676</v>
      </c>
      <c r="I1914" s="13" t="s">
        <v>37</v>
      </c>
    </row>
    <row r="1915" spans="1:9" ht="45" x14ac:dyDescent="0.25">
      <c r="A1915" s="13" t="s">
        <v>137</v>
      </c>
      <c r="B1915" s="13">
        <v>40125966</v>
      </c>
      <c r="C1915" s="13">
        <v>47100000000</v>
      </c>
      <c r="D1915" s="13">
        <v>4710002002</v>
      </c>
      <c r="E1915" s="13" t="s">
        <v>88</v>
      </c>
      <c r="F1915" s="13" t="s">
        <v>45</v>
      </c>
      <c r="G1915" s="15">
        <v>1200</v>
      </c>
      <c r="H1915" s="12">
        <v>43676</v>
      </c>
      <c r="I1915" s="13" t="s">
        <v>37</v>
      </c>
    </row>
    <row r="1916" spans="1:9" ht="45" x14ac:dyDescent="0.25">
      <c r="A1916" s="13" t="s">
        <v>137</v>
      </c>
      <c r="B1916" s="13">
        <v>40125974</v>
      </c>
      <c r="C1916" s="13">
        <v>47100000000</v>
      </c>
      <c r="D1916" s="13">
        <v>4710002002</v>
      </c>
      <c r="E1916" s="13" t="s">
        <v>88</v>
      </c>
      <c r="F1916" s="13" t="s">
        <v>35</v>
      </c>
      <c r="G1916" s="15">
        <v>600</v>
      </c>
      <c r="H1916" s="12">
        <v>43676</v>
      </c>
      <c r="I1916" s="13" t="s">
        <v>37</v>
      </c>
    </row>
    <row r="1917" spans="1:9" ht="45" x14ac:dyDescent="0.25">
      <c r="A1917" s="13" t="s">
        <v>137</v>
      </c>
      <c r="B1917" s="13">
        <v>40125980</v>
      </c>
      <c r="C1917" s="13">
        <v>47100000000</v>
      </c>
      <c r="D1917" s="13">
        <v>4710002002</v>
      </c>
      <c r="E1917" s="13" t="s">
        <v>88</v>
      </c>
      <c r="F1917" s="13" t="s">
        <v>35</v>
      </c>
      <c r="G1917" s="15">
        <v>1200</v>
      </c>
      <c r="H1917" s="12">
        <v>43676</v>
      </c>
      <c r="I1917" s="13" t="s">
        <v>37</v>
      </c>
    </row>
    <row r="1918" spans="1:9" ht="45" x14ac:dyDescent="0.25">
      <c r="A1918" s="13" t="s">
        <v>137</v>
      </c>
      <c r="B1918" s="13">
        <v>40125989</v>
      </c>
      <c r="C1918" s="13">
        <v>47100000000</v>
      </c>
      <c r="D1918" s="13">
        <v>4710002002</v>
      </c>
      <c r="E1918" s="13" t="s">
        <v>88</v>
      </c>
      <c r="F1918" s="13" t="s">
        <v>16</v>
      </c>
      <c r="G1918" s="15">
        <v>600</v>
      </c>
      <c r="H1918" s="12">
        <v>43676</v>
      </c>
      <c r="I1918" s="13" t="s">
        <v>37</v>
      </c>
    </row>
    <row r="1919" spans="1:9" ht="45" x14ac:dyDescent="0.25">
      <c r="A1919" s="13" t="s">
        <v>137</v>
      </c>
      <c r="B1919" s="13">
        <v>40125999</v>
      </c>
      <c r="C1919" s="13">
        <v>47100000000</v>
      </c>
      <c r="D1919" s="13">
        <v>4710002002</v>
      </c>
      <c r="E1919" s="13" t="s">
        <v>88</v>
      </c>
      <c r="F1919" s="13" t="s">
        <v>29</v>
      </c>
      <c r="G1919" s="15">
        <v>1300</v>
      </c>
      <c r="H1919" s="12">
        <v>43676</v>
      </c>
      <c r="I1919" s="13" t="s">
        <v>37</v>
      </c>
    </row>
    <row r="1920" spans="1:9" ht="45" x14ac:dyDescent="0.25">
      <c r="A1920" s="13" t="s">
        <v>137</v>
      </c>
      <c r="B1920" s="13">
        <v>40126003</v>
      </c>
      <c r="C1920" s="13">
        <v>47100000000</v>
      </c>
      <c r="D1920" s="13">
        <v>4710002002</v>
      </c>
      <c r="E1920" s="13" t="s">
        <v>88</v>
      </c>
      <c r="F1920" s="13" t="s">
        <v>16</v>
      </c>
      <c r="G1920" s="15">
        <v>700</v>
      </c>
      <c r="H1920" s="12">
        <v>43676</v>
      </c>
      <c r="I1920" s="13" t="s">
        <v>37</v>
      </c>
    </row>
    <row r="1921" spans="1:9" ht="30" x14ac:dyDescent="0.25">
      <c r="A1921" s="13" t="s">
        <v>137</v>
      </c>
      <c r="B1921" s="13">
        <v>40126164</v>
      </c>
      <c r="C1921" s="13">
        <v>47100000000</v>
      </c>
      <c r="D1921" s="13">
        <v>4710002001</v>
      </c>
      <c r="E1921" s="13" t="s">
        <v>86</v>
      </c>
      <c r="F1921" s="13" t="s">
        <v>13</v>
      </c>
      <c r="G1921" s="15">
        <v>1300</v>
      </c>
      <c r="H1921" s="12">
        <v>43676</v>
      </c>
      <c r="I1921" s="13" t="s">
        <v>37</v>
      </c>
    </row>
    <row r="1922" spans="1:9" ht="30" x14ac:dyDescent="0.25">
      <c r="A1922" s="13" t="s">
        <v>137</v>
      </c>
      <c r="B1922" s="13">
        <v>40126009</v>
      </c>
      <c r="C1922" s="13">
        <v>47100000000</v>
      </c>
      <c r="D1922" s="13">
        <v>4710002001</v>
      </c>
      <c r="E1922" s="13" t="s">
        <v>86</v>
      </c>
      <c r="F1922" s="13" t="s">
        <v>30</v>
      </c>
      <c r="G1922" s="15">
        <v>700</v>
      </c>
      <c r="H1922" s="12">
        <v>43676</v>
      </c>
      <c r="I1922" s="13" t="s">
        <v>37</v>
      </c>
    </row>
    <row r="1923" spans="1:9" ht="45" x14ac:dyDescent="0.25">
      <c r="A1923" s="13" t="s">
        <v>137</v>
      </c>
      <c r="B1923" s="13">
        <v>40126020</v>
      </c>
      <c r="C1923" s="13">
        <v>47100000000</v>
      </c>
      <c r="D1923" s="13">
        <v>4710002002</v>
      </c>
      <c r="E1923" s="13" t="s">
        <v>88</v>
      </c>
      <c r="F1923" s="13" t="s">
        <v>16</v>
      </c>
      <c r="G1923" s="15">
        <v>600</v>
      </c>
      <c r="H1923" s="12">
        <v>43676</v>
      </c>
      <c r="I1923" s="13" t="s">
        <v>37</v>
      </c>
    </row>
    <row r="1924" spans="1:9" ht="45" x14ac:dyDescent="0.25">
      <c r="A1924" s="13" t="s">
        <v>137</v>
      </c>
      <c r="B1924" s="13">
        <v>40126037</v>
      </c>
      <c r="C1924" s="13">
        <v>47100000000</v>
      </c>
      <c r="D1924" s="13">
        <v>4710002002</v>
      </c>
      <c r="E1924" s="13" t="s">
        <v>88</v>
      </c>
      <c r="F1924" s="13" t="s">
        <v>30</v>
      </c>
      <c r="G1924" s="15">
        <v>600</v>
      </c>
      <c r="H1924" s="12">
        <v>43676</v>
      </c>
      <c r="I1924" s="13" t="s">
        <v>37</v>
      </c>
    </row>
    <row r="1925" spans="1:9" ht="45" x14ac:dyDescent="0.25">
      <c r="A1925" s="13" t="s">
        <v>137</v>
      </c>
      <c r="B1925" s="13">
        <v>40126185</v>
      </c>
      <c r="C1925" s="13">
        <v>47100000000</v>
      </c>
      <c r="D1925" s="13">
        <v>4710002003</v>
      </c>
      <c r="E1925" s="13" t="s">
        <v>85</v>
      </c>
      <c r="F1925" s="13" t="s">
        <v>29</v>
      </c>
      <c r="G1925" s="15">
        <v>1300</v>
      </c>
      <c r="H1925" s="12">
        <v>43676</v>
      </c>
      <c r="I1925" s="13" t="s">
        <v>37</v>
      </c>
    </row>
    <row r="1926" spans="1:9" ht="45" x14ac:dyDescent="0.25">
      <c r="A1926" s="13" t="s">
        <v>137</v>
      </c>
      <c r="B1926" s="13">
        <v>40126149</v>
      </c>
      <c r="C1926" s="13">
        <v>47100000000</v>
      </c>
      <c r="D1926" s="13">
        <v>4710002002</v>
      </c>
      <c r="E1926" s="13" t="s">
        <v>88</v>
      </c>
      <c r="F1926" s="13" t="s">
        <v>16</v>
      </c>
      <c r="G1926" s="15">
        <v>1300</v>
      </c>
      <c r="H1926" s="12">
        <v>43676</v>
      </c>
      <c r="I1926" s="13" t="s">
        <v>37</v>
      </c>
    </row>
    <row r="1927" spans="1:9" ht="45" x14ac:dyDescent="0.25">
      <c r="A1927" s="13" t="s">
        <v>137</v>
      </c>
      <c r="B1927" s="13">
        <v>40126153</v>
      </c>
      <c r="C1927" s="13">
        <v>47100000000</v>
      </c>
      <c r="D1927" s="13">
        <v>4710002003</v>
      </c>
      <c r="E1927" s="13" t="s">
        <v>85</v>
      </c>
      <c r="F1927" s="13" t="s">
        <v>30</v>
      </c>
      <c r="G1927" s="15">
        <v>1300</v>
      </c>
      <c r="H1927" s="12">
        <v>43676</v>
      </c>
      <c r="I1927" s="13" t="s">
        <v>37</v>
      </c>
    </row>
    <row r="1928" spans="1:9" ht="45" x14ac:dyDescent="0.25">
      <c r="A1928" s="13" t="s">
        <v>137</v>
      </c>
      <c r="B1928" s="13">
        <v>40126155</v>
      </c>
      <c r="C1928" s="13">
        <v>47100000000</v>
      </c>
      <c r="D1928" s="13">
        <v>4710002002</v>
      </c>
      <c r="E1928" s="13" t="s">
        <v>88</v>
      </c>
      <c r="F1928" s="13" t="s">
        <v>27</v>
      </c>
      <c r="G1928" s="15">
        <v>1300</v>
      </c>
      <c r="H1928" s="12">
        <v>43676</v>
      </c>
      <c r="I1928" s="13" t="s">
        <v>37</v>
      </c>
    </row>
    <row r="1929" spans="1:9" ht="45" x14ac:dyDescent="0.25">
      <c r="A1929" s="13" t="s">
        <v>137</v>
      </c>
      <c r="B1929" s="13">
        <v>40126194</v>
      </c>
      <c r="C1929" s="13">
        <v>47100000000</v>
      </c>
      <c r="D1929" s="13">
        <v>4710002003</v>
      </c>
      <c r="E1929" s="13" t="s">
        <v>85</v>
      </c>
      <c r="F1929" s="13" t="s">
        <v>16</v>
      </c>
      <c r="G1929" s="15">
        <v>1300</v>
      </c>
      <c r="H1929" s="12">
        <v>43676</v>
      </c>
      <c r="I1929" s="13" t="s">
        <v>37</v>
      </c>
    </row>
    <row r="1930" spans="1:9" ht="45" x14ac:dyDescent="0.25">
      <c r="A1930" s="13" t="s">
        <v>137</v>
      </c>
      <c r="B1930" s="13">
        <v>40126203</v>
      </c>
      <c r="C1930" s="13">
        <v>47100000000</v>
      </c>
      <c r="D1930" s="13">
        <v>4710002002</v>
      </c>
      <c r="E1930" s="13" t="s">
        <v>88</v>
      </c>
      <c r="F1930" s="13" t="s">
        <v>29</v>
      </c>
      <c r="G1930" s="15">
        <v>1400</v>
      </c>
      <c r="H1930" s="12">
        <v>43676</v>
      </c>
      <c r="I1930" s="13" t="s">
        <v>37</v>
      </c>
    </row>
    <row r="1931" spans="1:9" ht="45" x14ac:dyDescent="0.25">
      <c r="A1931" s="13" t="s">
        <v>137</v>
      </c>
      <c r="B1931" s="13">
        <v>40125902</v>
      </c>
      <c r="C1931" s="13">
        <v>47100000000</v>
      </c>
      <c r="D1931" s="13">
        <v>4710002002</v>
      </c>
      <c r="E1931" s="13" t="s">
        <v>88</v>
      </c>
      <c r="F1931" s="13" t="s">
        <v>13</v>
      </c>
      <c r="G1931" s="15">
        <v>700</v>
      </c>
      <c r="H1931" s="12">
        <v>43676</v>
      </c>
      <c r="I1931" s="13" t="s">
        <v>37</v>
      </c>
    </row>
    <row r="1932" spans="1:9" ht="45" x14ac:dyDescent="0.25">
      <c r="A1932" s="13" t="s">
        <v>137</v>
      </c>
      <c r="B1932" s="13">
        <v>40125909</v>
      </c>
      <c r="C1932" s="13">
        <v>47100000000</v>
      </c>
      <c r="D1932" s="13">
        <v>4710002002</v>
      </c>
      <c r="E1932" s="13" t="s">
        <v>88</v>
      </c>
      <c r="F1932" s="13" t="s">
        <v>13</v>
      </c>
      <c r="G1932" s="15">
        <v>700</v>
      </c>
      <c r="H1932" s="12">
        <v>43676</v>
      </c>
      <c r="I1932" s="13" t="s">
        <v>37</v>
      </c>
    </row>
    <row r="1933" spans="1:9" ht="30" x14ac:dyDescent="0.25">
      <c r="A1933" s="13" t="s">
        <v>137</v>
      </c>
      <c r="B1933" s="13">
        <v>40126209</v>
      </c>
      <c r="C1933" s="13">
        <v>47100000000</v>
      </c>
      <c r="D1933" s="13">
        <v>4710002001</v>
      </c>
      <c r="E1933" s="13" t="s">
        <v>86</v>
      </c>
      <c r="F1933" s="13" t="s">
        <v>29</v>
      </c>
      <c r="G1933" s="15">
        <v>1400</v>
      </c>
      <c r="H1933" s="12">
        <v>43676</v>
      </c>
      <c r="I1933" s="13" t="s">
        <v>37</v>
      </c>
    </row>
    <row r="1934" spans="1:9" ht="45" x14ac:dyDescent="0.25">
      <c r="A1934" s="13" t="s">
        <v>137</v>
      </c>
      <c r="B1934" s="13">
        <v>40126214</v>
      </c>
      <c r="C1934" s="13">
        <v>47100000000</v>
      </c>
      <c r="D1934" s="13">
        <v>4710002002</v>
      </c>
      <c r="E1934" s="13" t="s">
        <v>88</v>
      </c>
      <c r="F1934" s="13" t="s">
        <v>35</v>
      </c>
      <c r="G1934" s="15">
        <v>1400</v>
      </c>
      <c r="H1934" s="12">
        <v>43676</v>
      </c>
      <c r="I1934" s="13" t="s">
        <v>37</v>
      </c>
    </row>
    <row r="1935" spans="1:9" ht="45" x14ac:dyDescent="0.25">
      <c r="A1935" s="13" t="s">
        <v>137</v>
      </c>
      <c r="B1935" s="13">
        <v>40125911</v>
      </c>
      <c r="C1935" s="13">
        <v>47100000000</v>
      </c>
      <c r="D1935" s="13">
        <v>4710002002</v>
      </c>
      <c r="E1935" s="13" t="s">
        <v>88</v>
      </c>
      <c r="F1935" s="13" t="s">
        <v>30</v>
      </c>
      <c r="G1935" s="15">
        <v>700</v>
      </c>
      <c r="H1935" s="12">
        <v>43676</v>
      </c>
      <c r="I1935" s="13" t="s">
        <v>37</v>
      </c>
    </row>
    <row r="1936" spans="1:9" ht="45" x14ac:dyDescent="0.25">
      <c r="A1936" s="13" t="s">
        <v>137</v>
      </c>
      <c r="B1936" s="13">
        <v>40125914</v>
      </c>
      <c r="C1936" s="13">
        <v>47100000000</v>
      </c>
      <c r="D1936" s="13">
        <v>4710002002</v>
      </c>
      <c r="E1936" s="13" t="s">
        <v>88</v>
      </c>
      <c r="F1936" s="13" t="s">
        <v>27</v>
      </c>
      <c r="G1936" s="15">
        <v>800</v>
      </c>
      <c r="H1936" s="12">
        <v>43676</v>
      </c>
      <c r="I1936" s="13" t="s">
        <v>37</v>
      </c>
    </row>
    <row r="1937" spans="1:9" ht="45" x14ac:dyDescent="0.25">
      <c r="A1937" s="13" t="s">
        <v>137</v>
      </c>
      <c r="B1937" s="13">
        <v>40125919</v>
      </c>
      <c r="C1937" s="13">
        <v>47100000000</v>
      </c>
      <c r="D1937" s="13">
        <v>4710002002</v>
      </c>
      <c r="E1937" s="13" t="s">
        <v>88</v>
      </c>
      <c r="F1937" s="13" t="s">
        <v>16</v>
      </c>
      <c r="G1937" s="15">
        <v>1000</v>
      </c>
      <c r="H1937" s="12">
        <v>43676</v>
      </c>
      <c r="I1937" s="13" t="s">
        <v>37</v>
      </c>
    </row>
    <row r="1938" spans="1:9" ht="45" x14ac:dyDescent="0.25">
      <c r="A1938" s="13" t="s">
        <v>137</v>
      </c>
      <c r="B1938" s="13">
        <v>40125923</v>
      </c>
      <c r="C1938" s="13">
        <v>47100000000</v>
      </c>
      <c r="D1938" s="13">
        <v>4710002002</v>
      </c>
      <c r="E1938" s="13" t="s">
        <v>88</v>
      </c>
      <c r="F1938" s="13" t="s">
        <v>13</v>
      </c>
      <c r="G1938" s="15">
        <v>1000</v>
      </c>
      <c r="H1938" s="12">
        <v>43676</v>
      </c>
      <c r="I1938" s="13" t="s">
        <v>37</v>
      </c>
    </row>
    <row r="1939" spans="1:9" ht="45" x14ac:dyDescent="0.25">
      <c r="A1939" s="13" t="s">
        <v>137</v>
      </c>
      <c r="B1939" s="13">
        <v>40125853</v>
      </c>
      <c r="C1939" s="13">
        <v>47100000000</v>
      </c>
      <c r="D1939" s="13">
        <v>4710002003</v>
      </c>
      <c r="E1939" s="13" t="s">
        <v>85</v>
      </c>
      <c r="F1939" s="13" t="s">
        <v>27</v>
      </c>
      <c r="G1939" s="15">
        <v>1200</v>
      </c>
      <c r="H1939" s="12">
        <v>43676</v>
      </c>
      <c r="I1939" s="13" t="s">
        <v>37</v>
      </c>
    </row>
    <row r="1940" spans="1:9" ht="45" x14ac:dyDescent="0.25">
      <c r="A1940" s="13" t="s">
        <v>137</v>
      </c>
      <c r="B1940" s="13">
        <v>40125926</v>
      </c>
      <c r="C1940" s="13">
        <v>47100000000</v>
      </c>
      <c r="D1940" s="13">
        <v>4710002002</v>
      </c>
      <c r="E1940" s="13" t="s">
        <v>88</v>
      </c>
      <c r="F1940" s="13" t="s">
        <v>45</v>
      </c>
      <c r="G1940" s="15">
        <v>1000</v>
      </c>
      <c r="H1940" s="12">
        <v>43676</v>
      </c>
      <c r="I1940" s="13" t="s">
        <v>37</v>
      </c>
    </row>
    <row r="1941" spans="1:9" ht="45" x14ac:dyDescent="0.25">
      <c r="A1941" s="13" t="s">
        <v>137</v>
      </c>
      <c r="B1941" s="13">
        <v>40125929</v>
      </c>
      <c r="C1941" s="13">
        <v>47100000000</v>
      </c>
      <c r="D1941" s="13">
        <v>4710002002</v>
      </c>
      <c r="E1941" s="13" t="s">
        <v>88</v>
      </c>
      <c r="F1941" s="13" t="s">
        <v>35</v>
      </c>
      <c r="G1941" s="15">
        <v>1200</v>
      </c>
      <c r="H1941" s="12">
        <v>43676</v>
      </c>
      <c r="I1941" s="13" t="s">
        <v>37</v>
      </c>
    </row>
    <row r="1942" spans="1:9" ht="45" x14ac:dyDescent="0.25">
      <c r="A1942" s="13" t="s">
        <v>137</v>
      </c>
      <c r="B1942" s="13">
        <v>40125945</v>
      </c>
      <c r="C1942" s="13">
        <v>47100000000</v>
      </c>
      <c r="D1942" s="13">
        <v>4710002002</v>
      </c>
      <c r="E1942" s="13" t="s">
        <v>88</v>
      </c>
      <c r="F1942" s="13" t="s">
        <v>29</v>
      </c>
      <c r="G1942" s="15">
        <v>600</v>
      </c>
      <c r="H1942" s="12">
        <v>43676</v>
      </c>
      <c r="I1942" s="13" t="s">
        <v>37</v>
      </c>
    </row>
    <row r="1943" spans="1:9" ht="45" x14ac:dyDescent="0.25">
      <c r="A1943" s="13" t="s">
        <v>137</v>
      </c>
      <c r="B1943" s="13">
        <v>40125969</v>
      </c>
      <c r="C1943" s="13">
        <v>47100000000</v>
      </c>
      <c r="D1943" s="13">
        <v>4710002002</v>
      </c>
      <c r="E1943" s="13" t="s">
        <v>88</v>
      </c>
      <c r="F1943" s="13" t="s">
        <v>29</v>
      </c>
      <c r="G1943" s="15">
        <v>600</v>
      </c>
      <c r="H1943" s="12">
        <v>43676</v>
      </c>
      <c r="I1943" s="13" t="s">
        <v>37</v>
      </c>
    </row>
    <row r="1944" spans="1:9" ht="45" x14ac:dyDescent="0.25">
      <c r="A1944" s="13" t="s">
        <v>137</v>
      </c>
      <c r="B1944" s="13">
        <v>40125995</v>
      </c>
      <c r="C1944" s="13">
        <v>47100000000</v>
      </c>
      <c r="D1944" s="13">
        <v>4710002002</v>
      </c>
      <c r="E1944" s="13" t="s">
        <v>88</v>
      </c>
      <c r="F1944" s="13" t="s">
        <v>13</v>
      </c>
      <c r="G1944" s="15">
        <v>700</v>
      </c>
      <c r="H1944" s="12">
        <v>43676</v>
      </c>
      <c r="I1944" s="13" t="s">
        <v>37</v>
      </c>
    </row>
    <row r="1945" spans="1:9" ht="45" x14ac:dyDescent="0.25">
      <c r="A1945" s="13" t="s">
        <v>137</v>
      </c>
      <c r="B1945" s="13">
        <v>40126015</v>
      </c>
      <c r="C1945" s="13">
        <v>47100000000</v>
      </c>
      <c r="D1945" s="13">
        <v>4710002002</v>
      </c>
      <c r="E1945" s="13" t="s">
        <v>88</v>
      </c>
      <c r="F1945" s="13" t="s">
        <v>27</v>
      </c>
      <c r="G1945" s="15">
        <v>600</v>
      </c>
      <c r="H1945" s="12">
        <v>43676</v>
      </c>
      <c r="I1945" s="13" t="s">
        <v>37</v>
      </c>
    </row>
    <row r="1946" spans="1:9" ht="45" x14ac:dyDescent="0.25">
      <c r="A1946" s="13" t="s">
        <v>137</v>
      </c>
      <c r="B1946" s="13">
        <v>40126022</v>
      </c>
      <c r="C1946" s="13">
        <v>47100000000</v>
      </c>
      <c r="D1946" s="13">
        <v>4710002002</v>
      </c>
      <c r="E1946" s="13" t="s">
        <v>88</v>
      </c>
      <c r="F1946" s="13" t="s">
        <v>29</v>
      </c>
      <c r="G1946" s="15">
        <v>600</v>
      </c>
      <c r="H1946" s="12">
        <v>43676</v>
      </c>
      <c r="I1946" s="13" t="s">
        <v>37</v>
      </c>
    </row>
    <row r="1947" spans="1:9" ht="30" x14ac:dyDescent="0.25">
      <c r="A1947" s="13" t="s">
        <v>137</v>
      </c>
      <c r="B1947" s="13">
        <v>40126199</v>
      </c>
      <c r="C1947" s="13">
        <v>47100000000</v>
      </c>
      <c r="D1947" s="13">
        <v>4710002001</v>
      </c>
      <c r="E1947" s="13" t="s">
        <v>86</v>
      </c>
      <c r="F1947" s="13" t="s">
        <v>29</v>
      </c>
      <c r="G1947" s="15">
        <v>1300</v>
      </c>
      <c r="H1947" s="12">
        <v>43676</v>
      </c>
      <c r="I1947" s="13" t="s">
        <v>37</v>
      </c>
    </row>
    <row r="1948" spans="1:9" ht="45" x14ac:dyDescent="0.25">
      <c r="A1948" s="13" t="s">
        <v>137</v>
      </c>
      <c r="B1948" s="13">
        <v>40132127</v>
      </c>
      <c r="C1948" s="13">
        <v>47100000000</v>
      </c>
      <c r="D1948" s="13">
        <v>4710411015</v>
      </c>
      <c r="E1948" s="13" t="s">
        <v>83</v>
      </c>
      <c r="F1948" s="13" t="s">
        <v>53</v>
      </c>
      <c r="G1948" s="15">
        <v>11434.5</v>
      </c>
      <c r="H1948" s="12">
        <v>43677</v>
      </c>
      <c r="I1948" s="13" t="s">
        <v>37</v>
      </c>
    </row>
    <row r="1949" spans="1:9" ht="45" x14ac:dyDescent="0.25">
      <c r="A1949" s="13" t="s">
        <v>137</v>
      </c>
      <c r="B1949" s="13">
        <v>40132137</v>
      </c>
      <c r="C1949" s="13">
        <v>47100000000</v>
      </c>
      <c r="D1949" s="13">
        <v>4710411015</v>
      </c>
      <c r="E1949" s="13" t="s">
        <v>83</v>
      </c>
      <c r="F1949" s="13" t="s">
        <v>53</v>
      </c>
      <c r="G1949" s="15">
        <v>84.7</v>
      </c>
      <c r="H1949" s="12">
        <v>43677</v>
      </c>
      <c r="I1949" s="13" t="s">
        <v>37</v>
      </c>
    </row>
    <row r="1950" spans="1:9" ht="45" x14ac:dyDescent="0.25">
      <c r="A1950" s="13" t="s">
        <v>137</v>
      </c>
      <c r="B1950" s="13">
        <v>40132425</v>
      </c>
      <c r="C1950" s="13">
        <v>47100000000</v>
      </c>
      <c r="D1950" s="13">
        <v>4710411015</v>
      </c>
      <c r="E1950" s="13" t="s">
        <v>83</v>
      </c>
      <c r="F1950" s="13" t="s">
        <v>111</v>
      </c>
      <c r="G1950" s="15">
        <v>86.88</v>
      </c>
      <c r="H1950" s="12">
        <v>43677</v>
      </c>
      <c r="I1950" s="13" t="s">
        <v>37</v>
      </c>
    </row>
    <row r="1951" spans="1:9" ht="45" x14ac:dyDescent="0.25">
      <c r="A1951" s="13" t="s">
        <v>137</v>
      </c>
      <c r="B1951" s="13">
        <v>40132450</v>
      </c>
      <c r="C1951" s="13">
        <v>47100000000</v>
      </c>
      <c r="D1951" s="13">
        <v>4710411015</v>
      </c>
      <c r="E1951" s="13" t="s">
        <v>83</v>
      </c>
      <c r="F1951" s="13" t="s">
        <v>111</v>
      </c>
      <c r="G1951" s="15">
        <v>2612.9499999999998</v>
      </c>
      <c r="H1951" s="12">
        <v>43677</v>
      </c>
      <c r="I1951" s="13" t="s">
        <v>37</v>
      </c>
    </row>
    <row r="1952" spans="1:9" ht="45" x14ac:dyDescent="0.25">
      <c r="A1952" s="13" t="s">
        <v>137</v>
      </c>
      <c r="B1952" s="13">
        <v>40132458</v>
      </c>
      <c r="C1952" s="13">
        <v>47100000000</v>
      </c>
      <c r="D1952" s="13">
        <v>4710411015</v>
      </c>
      <c r="E1952" s="13" t="s">
        <v>83</v>
      </c>
      <c r="F1952" s="13" t="s">
        <v>111</v>
      </c>
      <c r="G1952" s="15">
        <v>4879.3100000000004</v>
      </c>
      <c r="H1952" s="12">
        <v>43677</v>
      </c>
      <c r="I1952" s="13" t="s">
        <v>37</v>
      </c>
    </row>
    <row r="1953" spans="1:9" ht="45" x14ac:dyDescent="0.25">
      <c r="A1953" s="13" t="s">
        <v>137</v>
      </c>
      <c r="B1953" s="13">
        <v>40132647</v>
      </c>
      <c r="C1953" s="13">
        <v>47100000000</v>
      </c>
      <c r="D1953" s="13">
        <v>4710411015</v>
      </c>
      <c r="E1953" s="13" t="s">
        <v>83</v>
      </c>
      <c r="F1953" s="13" t="s">
        <v>111</v>
      </c>
      <c r="G1953" s="15">
        <v>4845.43</v>
      </c>
      <c r="H1953" s="12">
        <v>43677</v>
      </c>
      <c r="I1953" s="13" t="s">
        <v>37</v>
      </c>
    </row>
    <row r="1954" spans="1:9" ht="45" x14ac:dyDescent="0.25">
      <c r="A1954" s="13" t="s">
        <v>137</v>
      </c>
      <c r="B1954" s="13">
        <v>40132689</v>
      </c>
      <c r="C1954" s="13">
        <v>47100000000</v>
      </c>
      <c r="D1954" s="13">
        <v>4710411015</v>
      </c>
      <c r="E1954" s="13" t="s">
        <v>83</v>
      </c>
      <c r="F1954" s="13" t="s">
        <v>111</v>
      </c>
      <c r="G1954" s="15">
        <v>1262.8399999999999</v>
      </c>
      <c r="H1954" s="12">
        <v>43677</v>
      </c>
      <c r="I1954" s="13" t="s">
        <v>37</v>
      </c>
    </row>
    <row r="1955" spans="1:9" ht="45" x14ac:dyDescent="0.25">
      <c r="A1955" s="13" t="s">
        <v>137</v>
      </c>
      <c r="B1955" s="13">
        <v>40132636</v>
      </c>
      <c r="C1955" s="13">
        <v>47100000000</v>
      </c>
      <c r="D1955" s="13">
        <v>4710411015</v>
      </c>
      <c r="E1955" s="13" t="s">
        <v>83</v>
      </c>
      <c r="F1955" s="13" t="s">
        <v>111</v>
      </c>
      <c r="G1955" s="15">
        <v>4063.46</v>
      </c>
      <c r="H1955" s="12">
        <v>43677</v>
      </c>
      <c r="I1955" s="13" t="s">
        <v>37</v>
      </c>
    </row>
    <row r="1956" spans="1:9" ht="45" x14ac:dyDescent="0.25">
      <c r="A1956" s="13" t="s">
        <v>137</v>
      </c>
      <c r="B1956" s="13">
        <v>40132699</v>
      </c>
      <c r="C1956" s="13">
        <v>47100000000</v>
      </c>
      <c r="D1956" s="13">
        <v>4710411015</v>
      </c>
      <c r="E1956" s="13" t="s">
        <v>83</v>
      </c>
      <c r="F1956" s="13" t="s">
        <v>129</v>
      </c>
      <c r="G1956" s="15">
        <v>139.27000000000001</v>
      </c>
      <c r="H1956" s="12">
        <v>43677</v>
      </c>
      <c r="I1956" s="13" t="s">
        <v>37</v>
      </c>
    </row>
    <row r="1957" spans="1:9" ht="45" x14ac:dyDescent="0.25">
      <c r="A1957" s="13" t="s">
        <v>137</v>
      </c>
      <c r="B1957" s="13">
        <v>40132705</v>
      </c>
      <c r="C1957" s="13">
        <v>47100000000</v>
      </c>
      <c r="D1957" s="13">
        <v>4710411015</v>
      </c>
      <c r="E1957" s="13" t="s">
        <v>83</v>
      </c>
      <c r="F1957" s="13" t="s">
        <v>129</v>
      </c>
      <c r="G1957" s="15">
        <v>2530.4699999999998</v>
      </c>
      <c r="H1957" s="12">
        <v>43677</v>
      </c>
      <c r="I1957" s="13" t="s">
        <v>37</v>
      </c>
    </row>
    <row r="1958" spans="1:9" ht="45" x14ac:dyDescent="0.25">
      <c r="A1958" s="13" t="s">
        <v>137</v>
      </c>
      <c r="B1958" s="13">
        <v>40132715</v>
      </c>
      <c r="C1958" s="13">
        <v>47100000000</v>
      </c>
      <c r="D1958" s="13">
        <v>4710411015</v>
      </c>
      <c r="E1958" s="13" t="s">
        <v>83</v>
      </c>
      <c r="F1958" s="13" t="s">
        <v>110</v>
      </c>
      <c r="G1958" s="15">
        <v>1299.54</v>
      </c>
      <c r="H1958" s="12">
        <v>43677</v>
      </c>
      <c r="I1958" s="13" t="s">
        <v>37</v>
      </c>
    </row>
    <row r="1959" spans="1:9" ht="45" x14ac:dyDescent="0.25">
      <c r="A1959" s="13" t="s">
        <v>137</v>
      </c>
      <c r="B1959" s="13">
        <v>40132723</v>
      </c>
      <c r="C1959" s="13">
        <v>47100000000</v>
      </c>
      <c r="D1959" s="13">
        <v>4710411015</v>
      </c>
      <c r="E1959" s="13" t="s">
        <v>83</v>
      </c>
      <c r="F1959" s="13" t="s">
        <v>110</v>
      </c>
      <c r="G1959" s="15">
        <v>2159.85</v>
      </c>
      <c r="H1959" s="12">
        <v>43677</v>
      </c>
      <c r="I1959" s="13" t="s">
        <v>37</v>
      </c>
    </row>
    <row r="1960" spans="1:9" ht="45" x14ac:dyDescent="0.25">
      <c r="A1960" s="13" t="s">
        <v>137</v>
      </c>
      <c r="B1960" s="13">
        <v>40132727</v>
      </c>
      <c r="C1960" s="13">
        <v>47100000000</v>
      </c>
      <c r="D1960" s="13">
        <v>4710411015</v>
      </c>
      <c r="E1960" s="13" t="s">
        <v>83</v>
      </c>
      <c r="F1960" s="13" t="s">
        <v>110</v>
      </c>
      <c r="G1960" s="15">
        <v>1519.52</v>
      </c>
      <c r="H1960" s="12">
        <v>43677</v>
      </c>
      <c r="I1960" s="13" t="s">
        <v>37</v>
      </c>
    </row>
    <row r="1961" spans="1:9" ht="45" x14ac:dyDescent="0.25">
      <c r="A1961" s="13" t="s">
        <v>137</v>
      </c>
      <c r="B1961" s="13">
        <v>40133114</v>
      </c>
      <c r="C1961" s="13">
        <v>47100000000</v>
      </c>
      <c r="D1961" s="13">
        <v>4710404015</v>
      </c>
      <c r="E1961" s="13" t="s">
        <v>250</v>
      </c>
      <c r="F1961" s="13" t="s">
        <v>251</v>
      </c>
      <c r="G1961" s="15">
        <v>40000</v>
      </c>
      <c r="H1961" s="12">
        <v>43677</v>
      </c>
      <c r="I1961" s="13" t="s">
        <v>37</v>
      </c>
    </row>
    <row r="1962" spans="1:9" x14ac:dyDescent="0.25">
      <c r="A1962" s="6" t="s">
        <v>137</v>
      </c>
      <c r="B1962" s="6">
        <v>40134061</v>
      </c>
      <c r="C1962" s="6">
        <v>47100000000</v>
      </c>
      <c r="D1962" s="6">
        <v>4710002002</v>
      </c>
      <c r="E1962" s="6" t="s">
        <v>88</v>
      </c>
      <c r="F1962" s="6" t="s">
        <v>35</v>
      </c>
      <c r="G1962" s="7">
        <v>1000</v>
      </c>
      <c r="H1962" s="12">
        <v>43678</v>
      </c>
      <c r="I1962" s="6" t="s">
        <v>37</v>
      </c>
    </row>
    <row r="1963" spans="1:9" x14ac:dyDescent="0.25">
      <c r="A1963" s="6" t="s">
        <v>137</v>
      </c>
      <c r="B1963" s="6">
        <v>40134809</v>
      </c>
      <c r="C1963" s="6">
        <v>47100000000</v>
      </c>
      <c r="D1963" s="6">
        <v>4710002002</v>
      </c>
      <c r="E1963" s="6" t="s">
        <v>88</v>
      </c>
      <c r="F1963" s="6" t="s">
        <v>13</v>
      </c>
      <c r="G1963" s="7">
        <v>750</v>
      </c>
      <c r="H1963" s="12">
        <v>43679</v>
      </c>
      <c r="I1963" s="6" t="s">
        <v>37</v>
      </c>
    </row>
    <row r="1964" spans="1:9" x14ac:dyDescent="0.25">
      <c r="A1964" s="6" t="s">
        <v>137</v>
      </c>
      <c r="B1964" s="6">
        <v>40134809</v>
      </c>
      <c r="C1964" s="6">
        <v>47100000000</v>
      </c>
      <c r="D1964" s="6">
        <v>4710002002</v>
      </c>
      <c r="E1964" s="6" t="s">
        <v>88</v>
      </c>
      <c r="F1964" s="6" t="s">
        <v>13</v>
      </c>
      <c r="G1964" s="7">
        <v>650</v>
      </c>
      <c r="H1964" s="12">
        <v>43679</v>
      </c>
      <c r="I1964" s="6" t="s">
        <v>37</v>
      </c>
    </row>
    <row r="1965" spans="1:9" x14ac:dyDescent="0.25">
      <c r="A1965" s="6" t="s">
        <v>137</v>
      </c>
      <c r="B1965" s="6">
        <v>40134816</v>
      </c>
      <c r="C1965" s="6">
        <v>47100000000</v>
      </c>
      <c r="D1965" s="6">
        <v>4710002002</v>
      </c>
      <c r="E1965" s="6" t="s">
        <v>88</v>
      </c>
      <c r="F1965" s="6" t="s">
        <v>30</v>
      </c>
      <c r="G1965" s="7">
        <v>1400</v>
      </c>
      <c r="H1965" s="12">
        <v>43679</v>
      </c>
      <c r="I1965" s="6" t="s">
        <v>37</v>
      </c>
    </row>
    <row r="1966" spans="1:9" x14ac:dyDescent="0.25">
      <c r="A1966" s="6" t="s">
        <v>137</v>
      </c>
      <c r="B1966" s="6">
        <v>40134822</v>
      </c>
      <c r="C1966" s="6">
        <v>47100000000</v>
      </c>
      <c r="D1966" s="6">
        <v>4710002002</v>
      </c>
      <c r="E1966" s="6" t="s">
        <v>88</v>
      </c>
      <c r="F1966" s="6" t="s">
        <v>13</v>
      </c>
      <c r="G1966" s="7">
        <v>1400</v>
      </c>
      <c r="H1966" s="12">
        <v>43679</v>
      </c>
      <c r="I1966" s="6" t="s">
        <v>37</v>
      </c>
    </row>
    <row r="1967" spans="1:9" ht="15.75" x14ac:dyDescent="0.3">
      <c r="A1967" s="6" t="s">
        <v>137</v>
      </c>
      <c r="B1967" s="34">
        <v>40134589</v>
      </c>
      <c r="C1967" s="34">
        <v>47100000000</v>
      </c>
      <c r="D1967" s="34">
        <v>4710002002</v>
      </c>
      <c r="E1967" s="34" t="s">
        <v>88</v>
      </c>
      <c r="F1967" s="34" t="s">
        <v>16</v>
      </c>
      <c r="G1967" s="35">
        <v>1500</v>
      </c>
      <c r="H1967" s="36">
        <v>43679</v>
      </c>
      <c r="I1967" s="34" t="s">
        <v>37</v>
      </c>
    </row>
    <row r="1968" spans="1:9" ht="15.75" x14ac:dyDescent="0.3">
      <c r="A1968" s="6" t="s">
        <v>137</v>
      </c>
      <c r="B1968" s="34">
        <v>40134595</v>
      </c>
      <c r="C1968" s="34">
        <v>47100000000</v>
      </c>
      <c r="D1968" s="34">
        <v>4710002002</v>
      </c>
      <c r="E1968" s="34" t="s">
        <v>88</v>
      </c>
      <c r="F1968" s="34" t="s">
        <v>16</v>
      </c>
      <c r="G1968" s="35">
        <v>1500</v>
      </c>
      <c r="H1968" s="36">
        <v>43679</v>
      </c>
      <c r="I1968" s="34" t="s">
        <v>37</v>
      </c>
    </row>
    <row r="1969" spans="1:9" ht="15.75" x14ac:dyDescent="0.3">
      <c r="A1969" s="6" t="s">
        <v>137</v>
      </c>
      <c r="B1969" s="34">
        <v>40134558</v>
      </c>
      <c r="C1969" s="34">
        <v>47100000000</v>
      </c>
      <c r="D1969" s="34">
        <v>4710002001</v>
      </c>
      <c r="E1969" s="34" t="s">
        <v>86</v>
      </c>
      <c r="F1969" s="34" t="s">
        <v>13</v>
      </c>
      <c r="G1969" s="35">
        <v>500</v>
      </c>
      <c r="H1969" s="36">
        <v>43679</v>
      </c>
      <c r="I1969" s="34" t="s">
        <v>37</v>
      </c>
    </row>
    <row r="1970" spans="1:9" ht="15.75" x14ac:dyDescent="0.3">
      <c r="A1970" s="6" t="s">
        <v>137</v>
      </c>
      <c r="B1970" s="34">
        <v>40134622</v>
      </c>
      <c r="C1970" s="34">
        <v>47100000000</v>
      </c>
      <c r="D1970" s="34">
        <v>4710002002</v>
      </c>
      <c r="E1970" s="34" t="s">
        <v>88</v>
      </c>
      <c r="F1970" s="34" t="s">
        <v>30</v>
      </c>
      <c r="G1970" s="35">
        <v>1500</v>
      </c>
      <c r="H1970" s="36">
        <v>43679</v>
      </c>
      <c r="I1970" s="34" t="s">
        <v>37</v>
      </c>
    </row>
    <row r="1971" spans="1:9" ht="15.75" x14ac:dyDescent="0.3">
      <c r="A1971" s="6" t="s">
        <v>137</v>
      </c>
      <c r="B1971" s="34">
        <v>40134796</v>
      </c>
      <c r="C1971" s="34">
        <v>47100000000</v>
      </c>
      <c r="D1971" s="34">
        <v>4710001002</v>
      </c>
      <c r="E1971" s="34" t="s">
        <v>116</v>
      </c>
      <c r="F1971" s="34" t="s">
        <v>29</v>
      </c>
      <c r="G1971" s="35">
        <v>500</v>
      </c>
      <c r="H1971" s="36">
        <v>43679</v>
      </c>
      <c r="I1971" s="34" t="s">
        <v>37</v>
      </c>
    </row>
    <row r="1972" spans="1:9" ht="15.75" x14ac:dyDescent="0.3">
      <c r="A1972" s="6" t="s">
        <v>137</v>
      </c>
      <c r="B1972" s="34">
        <v>40134660</v>
      </c>
      <c r="C1972" s="34">
        <v>47100000000</v>
      </c>
      <c r="D1972" s="34">
        <v>4710002002</v>
      </c>
      <c r="E1972" s="34" t="s">
        <v>88</v>
      </c>
      <c r="F1972" s="34" t="s">
        <v>29</v>
      </c>
      <c r="G1972" s="35">
        <v>1400</v>
      </c>
      <c r="H1972" s="36">
        <v>43679</v>
      </c>
      <c r="I1972" s="34" t="s">
        <v>37</v>
      </c>
    </row>
    <row r="1973" spans="1:9" ht="15.75" x14ac:dyDescent="0.3">
      <c r="A1973" s="6" t="s">
        <v>137</v>
      </c>
      <c r="B1973" s="34">
        <v>40134813</v>
      </c>
      <c r="C1973" s="34">
        <v>47100000000</v>
      </c>
      <c r="D1973" s="34">
        <v>4710002002</v>
      </c>
      <c r="E1973" s="34" t="s">
        <v>88</v>
      </c>
      <c r="F1973" s="34" t="s">
        <v>16</v>
      </c>
      <c r="G1973" s="35">
        <v>1400</v>
      </c>
      <c r="H1973" s="36">
        <v>43679</v>
      </c>
      <c r="I1973" s="34" t="s">
        <v>37</v>
      </c>
    </row>
    <row r="1974" spans="1:9" ht="15.75" x14ac:dyDescent="0.3">
      <c r="A1974" s="6" t="s">
        <v>137</v>
      </c>
      <c r="B1974" s="34">
        <v>40134827</v>
      </c>
      <c r="C1974" s="34">
        <v>47100000000</v>
      </c>
      <c r="D1974" s="34">
        <v>4710002002</v>
      </c>
      <c r="E1974" s="34" t="s">
        <v>88</v>
      </c>
      <c r="F1974" s="34" t="s">
        <v>13</v>
      </c>
      <c r="G1974" s="35">
        <v>1100</v>
      </c>
      <c r="H1974" s="36">
        <v>43679</v>
      </c>
      <c r="I1974" s="34" t="s">
        <v>37</v>
      </c>
    </row>
    <row r="1975" spans="1:9" ht="15.75" x14ac:dyDescent="0.3">
      <c r="A1975" s="6" t="s">
        <v>137</v>
      </c>
      <c r="B1975" s="34">
        <v>40134839</v>
      </c>
      <c r="C1975" s="34">
        <v>47100000000</v>
      </c>
      <c r="D1975" s="34">
        <v>4710002001</v>
      </c>
      <c r="E1975" s="34" t="s">
        <v>86</v>
      </c>
      <c r="F1975" s="34" t="s">
        <v>29</v>
      </c>
      <c r="G1975" s="35">
        <v>1000</v>
      </c>
      <c r="H1975" s="36">
        <v>43679</v>
      </c>
      <c r="I1975" s="34" t="s">
        <v>37</v>
      </c>
    </row>
    <row r="1976" spans="1:9" ht="15.75" x14ac:dyDescent="0.3">
      <c r="A1976" s="6" t="s">
        <v>137</v>
      </c>
      <c r="B1976" s="34">
        <v>40134842</v>
      </c>
      <c r="C1976" s="34">
        <v>47100000000</v>
      </c>
      <c r="D1976" s="34">
        <v>4710002001</v>
      </c>
      <c r="E1976" s="34" t="s">
        <v>86</v>
      </c>
      <c r="F1976" s="34" t="s">
        <v>30</v>
      </c>
      <c r="G1976" s="35">
        <v>800</v>
      </c>
      <c r="H1976" s="36">
        <v>43679</v>
      </c>
      <c r="I1976" s="34" t="s">
        <v>37</v>
      </c>
    </row>
    <row r="1977" spans="1:9" ht="15.75" x14ac:dyDescent="0.3">
      <c r="A1977" s="6" t="s">
        <v>137</v>
      </c>
      <c r="B1977" s="34">
        <v>40134846</v>
      </c>
      <c r="C1977" s="34">
        <v>47100000000</v>
      </c>
      <c r="D1977" s="34">
        <v>4710002003</v>
      </c>
      <c r="E1977" s="34" t="s">
        <v>85</v>
      </c>
      <c r="F1977" s="34" t="s">
        <v>35</v>
      </c>
      <c r="G1977" s="35">
        <v>500</v>
      </c>
      <c r="H1977" s="36">
        <v>43679</v>
      </c>
      <c r="I1977" s="34" t="s">
        <v>37</v>
      </c>
    </row>
    <row r="1978" spans="1:9" ht="15.75" x14ac:dyDescent="0.3">
      <c r="A1978" s="6" t="s">
        <v>137</v>
      </c>
      <c r="B1978" s="34">
        <v>40134577</v>
      </c>
      <c r="C1978" s="34">
        <v>47100000000</v>
      </c>
      <c r="D1978" s="34">
        <v>4710002002</v>
      </c>
      <c r="E1978" s="34" t="s">
        <v>88</v>
      </c>
      <c r="F1978" s="34" t="s">
        <v>16</v>
      </c>
      <c r="G1978" s="35">
        <v>1500</v>
      </c>
      <c r="H1978" s="36">
        <v>43679</v>
      </c>
      <c r="I1978" s="34" t="s">
        <v>37</v>
      </c>
    </row>
    <row r="1979" spans="1:9" ht="15.75" x14ac:dyDescent="0.3">
      <c r="A1979" s="6" t="s">
        <v>137</v>
      </c>
      <c r="B1979" s="34">
        <v>40134607</v>
      </c>
      <c r="C1979" s="34">
        <v>47100000000</v>
      </c>
      <c r="D1979" s="34">
        <v>4710002002</v>
      </c>
      <c r="E1979" s="34" t="s">
        <v>88</v>
      </c>
      <c r="F1979" s="34" t="s">
        <v>16</v>
      </c>
      <c r="G1979" s="35">
        <v>1500</v>
      </c>
      <c r="H1979" s="36">
        <v>43679</v>
      </c>
      <c r="I1979" s="34" t="s">
        <v>37</v>
      </c>
    </row>
    <row r="1980" spans="1:9" ht="15.75" x14ac:dyDescent="0.3">
      <c r="A1980" s="6" t="s">
        <v>137</v>
      </c>
      <c r="B1980" s="34">
        <v>40134630</v>
      </c>
      <c r="C1980" s="34">
        <v>47100000000</v>
      </c>
      <c r="D1980" s="34">
        <v>4710002002</v>
      </c>
      <c r="E1980" s="34" t="s">
        <v>88</v>
      </c>
      <c r="F1980" s="34" t="s">
        <v>29</v>
      </c>
      <c r="G1980" s="35">
        <v>1500</v>
      </c>
      <c r="H1980" s="36">
        <v>43679</v>
      </c>
      <c r="I1980" s="34" t="s">
        <v>37</v>
      </c>
    </row>
    <row r="1981" spans="1:9" ht="15.75" x14ac:dyDescent="0.3">
      <c r="A1981" s="6" t="s">
        <v>137</v>
      </c>
      <c r="B1981" s="34">
        <v>40134652</v>
      </c>
      <c r="C1981" s="34">
        <v>47100000000</v>
      </c>
      <c r="D1981" s="34">
        <v>4710002002</v>
      </c>
      <c r="E1981" s="34" t="s">
        <v>88</v>
      </c>
      <c r="F1981" s="34" t="s">
        <v>30</v>
      </c>
      <c r="G1981" s="35">
        <v>1500</v>
      </c>
      <c r="H1981" s="36">
        <v>43679</v>
      </c>
      <c r="I1981" s="34" t="s">
        <v>37</v>
      </c>
    </row>
    <row r="1982" spans="1:9" ht="15.75" x14ac:dyDescent="0.3">
      <c r="A1982" s="6" t="s">
        <v>137</v>
      </c>
      <c r="B1982" s="34">
        <v>40134792</v>
      </c>
      <c r="C1982" s="34">
        <v>47100000000</v>
      </c>
      <c r="D1982" s="34">
        <v>4710001002</v>
      </c>
      <c r="E1982" s="34" t="s">
        <v>116</v>
      </c>
      <c r="F1982" s="34" t="s">
        <v>16</v>
      </c>
      <c r="G1982" s="35">
        <v>300</v>
      </c>
      <c r="H1982" s="36">
        <v>43679</v>
      </c>
      <c r="I1982" s="34" t="s">
        <v>37</v>
      </c>
    </row>
    <row r="1983" spans="1:9" ht="15.75" x14ac:dyDescent="0.3">
      <c r="A1983" s="6" t="s">
        <v>137</v>
      </c>
      <c r="B1983" s="34">
        <v>40134833</v>
      </c>
      <c r="C1983" s="34">
        <v>47100000000</v>
      </c>
      <c r="D1983" s="34">
        <v>4710002002</v>
      </c>
      <c r="E1983" s="34" t="s">
        <v>88</v>
      </c>
      <c r="F1983" s="34" t="s">
        <v>30</v>
      </c>
      <c r="G1983" s="35">
        <v>1000</v>
      </c>
      <c r="H1983" s="36">
        <v>43679</v>
      </c>
      <c r="I1983" s="34" t="s">
        <v>37</v>
      </c>
    </row>
    <row r="1984" spans="1:9" ht="15.75" x14ac:dyDescent="0.3">
      <c r="A1984" s="6" t="s">
        <v>137</v>
      </c>
      <c r="B1984" s="34">
        <v>40134835</v>
      </c>
      <c r="C1984" s="34">
        <v>47100000000</v>
      </c>
      <c r="D1984" s="34">
        <v>4710002002</v>
      </c>
      <c r="E1984" s="34" t="s">
        <v>88</v>
      </c>
      <c r="F1984" s="34" t="s">
        <v>20</v>
      </c>
      <c r="G1984" s="35">
        <v>1000</v>
      </c>
      <c r="H1984" s="36">
        <v>43679</v>
      </c>
      <c r="I1984" s="34" t="s">
        <v>37</v>
      </c>
    </row>
    <row r="1985" spans="1:9" ht="15.75" x14ac:dyDescent="0.3">
      <c r="A1985" s="6" t="s">
        <v>137</v>
      </c>
      <c r="B1985" s="34">
        <v>40134897</v>
      </c>
      <c r="C1985" s="34">
        <v>47100000000</v>
      </c>
      <c r="D1985" s="34">
        <v>4710001001</v>
      </c>
      <c r="E1985" s="34" t="s">
        <v>97</v>
      </c>
      <c r="F1985" s="34" t="s">
        <v>45</v>
      </c>
      <c r="G1985" s="35">
        <v>1000</v>
      </c>
      <c r="H1985" s="36">
        <v>43679</v>
      </c>
      <c r="I1985" s="34" t="s">
        <v>37</v>
      </c>
    </row>
    <row r="1986" spans="1:9" ht="15.75" x14ac:dyDescent="0.3">
      <c r="A1986" s="6" t="s">
        <v>137</v>
      </c>
      <c r="B1986" s="34">
        <v>40135010</v>
      </c>
      <c r="C1986" s="34">
        <v>47100000000</v>
      </c>
      <c r="D1986" s="34">
        <v>4710001002</v>
      </c>
      <c r="E1986" s="34" t="s">
        <v>116</v>
      </c>
      <c r="F1986" s="34" t="s">
        <v>16</v>
      </c>
      <c r="G1986" s="35">
        <v>300</v>
      </c>
      <c r="H1986" s="36">
        <v>43679</v>
      </c>
      <c r="I1986" s="34" t="s">
        <v>37</v>
      </c>
    </row>
    <row r="1987" spans="1:9" ht="15.75" x14ac:dyDescent="0.3">
      <c r="A1987" s="6" t="s">
        <v>137</v>
      </c>
      <c r="B1987" s="34">
        <v>40136583</v>
      </c>
      <c r="C1987" s="34">
        <v>47100000000</v>
      </c>
      <c r="D1987" s="34">
        <v>4710411015</v>
      </c>
      <c r="E1987" s="34" t="s">
        <v>83</v>
      </c>
      <c r="F1987" s="34" t="s">
        <v>124</v>
      </c>
      <c r="G1987" s="35">
        <v>5073.05</v>
      </c>
      <c r="H1987" s="36">
        <v>43682</v>
      </c>
      <c r="I1987" s="34" t="s">
        <v>37</v>
      </c>
    </row>
    <row r="1988" spans="1:9" ht="15.75" x14ac:dyDescent="0.3">
      <c r="A1988" s="6" t="s">
        <v>137</v>
      </c>
      <c r="B1988" s="34">
        <v>40136584</v>
      </c>
      <c r="C1988" s="34">
        <v>47100000000</v>
      </c>
      <c r="D1988" s="34">
        <v>4710411015</v>
      </c>
      <c r="E1988" s="34" t="s">
        <v>83</v>
      </c>
      <c r="F1988" s="34" t="s">
        <v>67</v>
      </c>
      <c r="G1988" s="35">
        <v>1302.5999999999999</v>
      </c>
      <c r="H1988" s="36">
        <v>43682</v>
      </c>
      <c r="I1988" s="34" t="s">
        <v>37</v>
      </c>
    </row>
    <row r="1989" spans="1:9" x14ac:dyDescent="0.25">
      <c r="A1989" s="6" t="s">
        <v>137</v>
      </c>
      <c r="B1989" s="37">
        <v>40136593</v>
      </c>
      <c r="C1989" s="38">
        <v>47100000000</v>
      </c>
      <c r="D1989" s="37">
        <v>4710401015</v>
      </c>
      <c r="E1989" s="39" t="s">
        <v>84</v>
      </c>
      <c r="F1989" s="39" t="s">
        <v>35</v>
      </c>
      <c r="G1989" s="40">
        <v>75</v>
      </c>
      <c r="H1989" s="41">
        <v>43593</v>
      </c>
      <c r="I1989" s="39" t="s">
        <v>37</v>
      </c>
    </row>
    <row r="1990" spans="1:9" x14ac:dyDescent="0.25">
      <c r="A1990" s="6" t="s">
        <v>137</v>
      </c>
      <c r="B1990" s="37">
        <v>40136557</v>
      </c>
      <c r="C1990" s="38">
        <v>47100000000</v>
      </c>
      <c r="D1990" s="37">
        <v>4710411015</v>
      </c>
      <c r="E1990" s="39" t="s">
        <v>83</v>
      </c>
      <c r="F1990" s="39" t="s">
        <v>153</v>
      </c>
      <c r="G1990" s="40">
        <v>1519.76</v>
      </c>
      <c r="H1990" s="41">
        <v>43593</v>
      </c>
      <c r="I1990" s="39" t="s">
        <v>37</v>
      </c>
    </row>
    <row r="1991" spans="1:9" x14ac:dyDescent="0.25">
      <c r="A1991" s="6" t="s">
        <v>137</v>
      </c>
      <c r="B1991" s="37">
        <v>40136573</v>
      </c>
      <c r="C1991" s="38">
        <v>47100000000</v>
      </c>
      <c r="D1991" s="37">
        <v>4710411015</v>
      </c>
      <c r="E1991" s="39" t="s">
        <v>83</v>
      </c>
      <c r="F1991" s="39" t="s">
        <v>154</v>
      </c>
      <c r="G1991" s="40">
        <v>1162.56</v>
      </c>
      <c r="H1991" s="41">
        <v>43593</v>
      </c>
      <c r="I1991" s="39" t="s">
        <v>37</v>
      </c>
    </row>
    <row r="1992" spans="1:9" x14ac:dyDescent="0.25">
      <c r="A1992" s="6" t="s">
        <v>137</v>
      </c>
      <c r="B1992" s="37">
        <v>40136575</v>
      </c>
      <c r="C1992" s="38">
        <v>47100000000</v>
      </c>
      <c r="D1992" s="37">
        <v>4710411015</v>
      </c>
      <c r="E1992" s="39" t="s">
        <v>83</v>
      </c>
      <c r="F1992" s="39" t="s">
        <v>154</v>
      </c>
      <c r="G1992" s="40">
        <v>2559.6</v>
      </c>
      <c r="H1992" s="41">
        <v>43593</v>
      </c>
      <c r="I1992" s="39" t="s">
        <v>37</v>
      </c>
    </row>
    <row r="1993" spans="1:9" x14ac:dyDescent="0.25">
      <c r="A1993" s="6" t="s">
        <v>137</v>
      </c>
      <c r="B1993" s="37">
        <v>40136580</v>
      </c>
      <c r="C1993" s="38">
        <v>47100000000</v>
      </c>
      <c r="D1993" s="37">
        <v>4710411015</v>
      </c>
      <c r="E1993" s="39" t="s">
        <v>83</v>
      </c>
      <c r="F1993" s="39" t="s">
        <v>153</v>
      </c>
      <c r="G1993" s="40">
        <v>1587.16</v>
      </c>
      <c r="H1993" s="41">
        <v>43593</v>
      </c>
      <c r="I1993" s="39" t="s">
        <v>37</v>
      </c>
    </row>
    <row r="1994" spans="1:9" x14ac:dyDescent="0.25">
      <c r="A1994" s="6" t="s">
        <v>137</v>
      </c>
      <c r="B1994" s="37">
        <v>40136572</v>
      </c>
      <c r="C1994" s="38">
        <v>47100000000</v>
      </c>
      <c r="D1994" s="37">
        <v>4710411015</v>
      </c>
      <c r="E1994" s="39" t="s">
        <v>83</v>
      </c>
      <c r="F1994" s="39" t="s">
        <v>38</v>
      </c>
      <c r="G1994" s="40">
        <v>2122.4499999999998</v>
      </c>
      <c r="H1994" s="41">
        <v>43593</v>
      </c>
      <c r="I1994" s="39" t="s">
        <v>37</v>
      </c>
    </row>
    <row r="1995" spans="1:9" ht="45" x14ac:dyDescent="0.25">
      <c r="A1995" s="13" t="s">
        <v>137</v>
      </c>
      <c r="B1995" s="13">
        <v>40136577</v>
      </c>
      <c r="C1995" s="13">
        <v>47100000000</v>
      </c>
      <c r="D1995" s="13">
        <v>4710411015</v>
      </c>
      <c r="E1995" s="13" t="s">
        <v>83</v>
      </c>
      <c r="F1995" s="13" t="s">
        <v>125</v>
      </c>
      <c r="G1995" s="14">
        <v>3142.86</v>
      </c>
      <c r="H1995" s="12">
        <v>43682</v>
      </c>
      <c r="I1995" s="13" t="s">
        <v>37</v>
      </c>
    </row>
    <row r="1996" spans="1:9" ht="45" x14ac:dyDescent="0.25">
      <c r="A1996" s="13" t="s">
        <v>137</v>
      </c>
      <c r="B1996" s="13">
        <v>40136578</v>
      </c>
      <c r="C1996" s="13">
        <v>47100000000</v>
      </c>
      <c r="D1996" s="13">
        <v>4710411015</v>
      </c>
      <c r="E1996" s="13" t="s">
        <v>83</v>
      </c>
      <c r="F1996" s="13" t="s">
        <v>125</v>
      </c>
      <c r="G1996" s="14">
        <v>825.47</v>
      </c>
      <c r="H1996" s="12">
        <v>43682</v>
      </c>
      <c r="I1996" s="13" t="s">
        <v>37</v>
      </c>
    </row>
    <row r="1997" spans="1:9" ht="45" x14ac:dyDescent="0.25">
      <c r="A1997" s="13" t="s">
        <v>137</v>
      </c>
      <c r="B1997" s="13">
        <v>40136585</v>
      </c>
      <c r="C1997" s="13">
        <v>47100000000</v>
      </c>
      <c r="D1997" s="13">
        <v>4710411015</v>
      </c>
      <c r="E1997" s="13" t="s">
        <v>83</v>
      </c>
      <c r="F1997" s="13" t="s">
        <v>450</v>
      </c>
      <c r="G1997" s="14">
        <v>3181.94</v>
      </c>
      <c r="H1997" s="12">
        <v>43682</v>
      </c>
      <c r="I1997" s="13" t="s">
        <v>37</v>
      </c>
    </row>
    <row r="1998" spans="1:9" ht="45" x14ac:dyDescent="0.25">
      <c r="A1998" s="13" t="s">
        <v>137</v>
      </c>
      <c r="B1998" s="13">
        <v>40136586</v>
      </c>
      <c r="C1998" s="13">
        <v>47100000000</v>
      </c>
      <c r="D1998" s="13">
        <v>4710411015</v>
      </c>
      <c r="E1998" s="13" t="s">
        <v>83</v>
      </c>
      <c r="F1998" s="13" t="s">
        <v>450</v>
      </c>
      <c r="G1998" s="14">
        <v>3742.41</v>
      </c>
      <c r="H1998" s="12">
        <v>43682</v>
      </c>
      <c r="I1998" s="13" t="s">
        <v>37</v>
      </c>
    </row>
    <row r="1999" spans="1:9" ht="45" x14ac:dyDescent="0.25">
      <c r="A1999" s="13" t="s">
        <v>137</v>
      </c>
      <c r="B1999" s="13">
        <v>40137112</v>
      </c>
      <c r="C1999" s="13">
        <v>47100000000</v>
      </c>
      <c r="D1999" s="13">
        <v>4710002002</v>
      </c>
      <c r="E1999" s="13" t="s">
        <v>88</v>
      </c>
      <c r="F1999" s="13" t="s">
        <v>29</v>
      </c>
      <c r="G1999" s="14">
        <v>700</v>
      </c>
      <c r="H1999" s="12">
        <v>43684</v>
      </c>
      <c r="I1999" s="13" t="s">
        <v>37</v>
      </c>
    </row>
    <row r="2000" spans="1:9" ht="45" x14ac:dyDescent="0.25">
      <c r="A2000" s="13" t="s">
        <v>137</v>
      </c>
      <c r="B2000" s="13">
        <v>40228320</v>
      </c>
      <c r="C2000" s="13">
        <v>47100000000</v>
      </c>
      <c r="D2000" s="13">
        <v>4710416015</v>
      </c>
      <c r="E2000" s="13" t="s">
        <v>451</v>
      </c>
      <c r="F2000" s="13" t="s">
        <v>30</v>
      </c>
      <c r="G2000" s="14">
        <v>6000</v>
      </c>
      <c r="H2000" s="12">
        <v>43692</v>
      </c>
      <c r="I2000" s="13" t="s">
        <v>37</v>
      </c>
    </row>
    <row r="2001" spans="1:9" ht="30" x14ac:dyDescent="0.25">
      <c r="A2001" s="13" t="s">
        <v>137</v>
      </c>
      <c r="B2001" s="13">
        <v>40140003</v>
      </c>
      <c r="C2001" s="13">
        <v>47100000000</v>
      </c>
      <c r="D2001" s="13">
        <v>4710415015</v>
      </c>
      <c r="E2001" s="13" t="s">
        <v>142</v>
      </c>
      <c r="F2001" s="13" t="s">
        <v>143</v>
      </c>
      <c r="G2001" s="14">
        <v>270000</v>
      </c>
      <c r="H2001" s="12">
        <v>43698</v>
      </c>
      <c r="I2001" s="13" t="s">
        <v>37</v>
      </c>
    </row>
    <row r="2002" spans="1:9" x14ac:dyDescent="0.25">
      <c r="A2002" s="13" t="s">
        <v>137</v>
      </c>
      <c r="B2002" s="6">
        <v>40073854</v>
      </c>
      <c r="C2002" s="6">
        <v>47100000000</v>
      </c>
      <c r="D2002" s="6">
        <v>4710002003</v>
      </c>
      <c r="E2002" s="6" t="s">
        <v>85</v>
      </c>
      <c r="F2002" s="6" t="s">
        <v>16</v>
      </c>
      <c r="G2002" s="7">
        <v>500</v>
      </c>
      <c r="H2002" s="12">
        <v>43720</v>
      </c>
      <c r="I2002" s="6" t="s">
        <v>37</v>
      </c>
    </row>
    <row r="2003" spans="1:9" x14ac:dyDescent="0.25">
      <c r="A2003" s="13" t="s">
        <v>137</v>
      </c>
      <c r="B2003" s="6">
        <v>40052437</v>
      </c>
      <c r="C2003" s="6">
        <v>47100000000</v>
      </c>
      <c r="D2003" s="6">
        <v>4710002001</v>
      </c>
      <c r="E2003" s="6" t="s">
        <v>86</v>
      </c>
      <c r="F2003" s="6" t="s">
        <v>29</v>
      </c>
      <c r="G2003" s="7">
        <v>800</v>
      </c>
      <c r="H2003" s="12">
        <v>43720</v>
      </c>
      <c r="I2003" s="6" t="s">
        <v>37</v>
      </c>
    </row>
    <row r="2004" spans="1:9" x14ac:dyDescent="0.25">
      <c r="A2004" s="13" t="s">
        <v>137</v>
      </c>
      <c r="B2004" s="6">
        <v>40154119</v>
      </c>
      <c r="C2004" s="6">
        <v>47100000000</v>
      </c>
      <c r="D2004" s="6">
        <v>4710411015</v>
      </c>
      <c r="E2004" s="6" t="s">
        <v>83</v>
      </c>
      <c r="F2004" s="6" t="s">
        <v>105</v>
      </c>
      <c r="G2004" s="7">
        <v>56.57</v>
      </c>
      <c r="H2004" s="12">
        <v>43720</v>
      </c>
      <c r="I2004" s="6" t="s">
        <v>37</v>
      </c>
    </row>
    <row r="2005" spans="1:9" x14ac:dyDescent="0.25">
      <c r="A2005" s="13" t="s">
        <v>137</v>
      </c>
      <c r="B2005" s="6">
        <v>40154124</v>
      </c>
      <c r="C2005" s="6">
        <v>47100000000</v>
      </c>
      <c r="D2005" s="6">
        <v>4710411015</v>
      </c>
      <c r="E2005" s="6" t="s">
        <v>83</v>
      </c>
      <c r="F2005" s="6" t="s">
        <v>106</v>
      </c>
      <c r="G2005" s="7">
        <v>7863.12</v>
      </c>
      <c r="H2005" s="12">
        <v>43720</v>
      </c>
      <c r="I2005" s="6" t="s">
        <v>37</v>
      </c>
    </row>
    <row r="2006" spans="1:9" x14ac:dyDescent="0.25">
      <c r="A2006" s="13" t="s">
        <v>137</v>
      </c>
      <c r="B2006" s="6">
        <v>40154128</v>
      </c>
      <c r="C2006" s="6">
        <v>47100000000</v>
      </c>
      <c r="D2006" s="6">
        <v>4710411015</v>
      </c>
      <c r="E2006" s="6" t="s">
        <v>83</v>
      </c>
      <c r="F2006" s="6" t="s">
        <v>105</v>
      </c>
      <c r="G2006" s="7">
        <v>73.81</v>
      </c>
      <c r="H2006" s="12">
        <v>43720</v>
      </c>
      <c r="I2006" s="6" t="s">
        <v>37</v>
      </c>
    </row>
    <row r="2007" spans="1:9" x14ac:dyDescent="0.25">
      <c r="A2007" s="13" t="s">
        <v>137</v>
      </c>
      <c r="B2007" s="6">
        <v>40154141</v>
      </c>
      <c r="C2007" s="6">
        <v>47100000000</v>
      </c>
      <c r="D2007" s="6">
        <v>4710411015</v>
      </c>
      <c r="E2007" s="6" t="s">
        <v>83</v>
      </c>
      <c r="F2007" s="6" t="s">
        <v>105</v>
      </c>
      <c r="G2007" s="7">
        <v>1330.4</v>
      </c>
      <c r="H2007" s="12">
        <v>43720</v>
      </c>
      <c r="I2007" s="6" t="s">
        <v>37</v>
      </c>
    </row>
    <row r="2008" spans="1:9" x14ac:dyDescent="0.25">
      <c r="A2008" s="13" t="s">
        <v>137</v>
      </c>
      <c r="B2008" s="6">
        <v>40154158</v>
      </c>
      <c r="C2008" s="6">
        <v>47100000000</v>
      </c>
      <c r="D2008" s="6">
        <v>4710411015</v>
      </c>
      <c r="E2008" s="6" t="s">
        <v>83</v>
      </c>
      <c r="F2008" s="6" t="s">
        <v>112</v>
      </c>
      <c r="G2008" s="7">
        <v>3139.29</v>
      </c>
      <c r="H2008" s="12">
        <v>43720</v>
      </c>
      <c r="I2008" s="6" t="s">
        <v>37</v>
      </c>
    </row>
    <row r="2009" spans="1:9" x14ac:dyDescent="0.25">
      <c r="A2009" s="13" t="s">
        <v>137</v>
      </c>
      <c r="B2009" s="6">
        <v>40154163</v>
      </c>
      <c r="C2009" s="6">
        <v>47100000000</v>
      </c>
      <c r="D2009" s="6">
        <v>4710411015</v>
      </c>
      <c r="E2009" s="6" t="s">
        <v>83</v>
      </c>
      <c r="F2009" s="6" t="s">
        <v>114</v>
      </c>
      <c r="G2009" s="7">
        <v>36.299999999999997</v>
      </c>
      <c r="H2009" s="12">
        <v>43720</v>
      </c>
      <c r="I2009" s="6" t="s">
        <v>37</v>
      </c>
    </row>
    <row r="2010" spans="1:9" x14ac:dyDescent="0.25">
      <c r="A2010" s="13" t="s">
        <v>137</v>
      </c>
      <c r="B2010" s="6">
        <v>40154166</v>
      </c>
      <c r="C2010" s="6">
        <v>47100000000</v>
      </c>
      <c r="D2010" s="6">
        <v>4710411015</v>
      </c>
      <c r="E2010" s="6" t="s">
        <v>83</v>
      </c>
      <c r="F2010" s="6" t="s">
        <v>120</v>
      </c>
      <c r="G2010" s="7">
        <v>1093.29</v>
      </c>
      <c r="H2010" s="12">
        <v>43720</v>
      </c>
      <c r="I2010" s="6" t="s">
        <v>37</v>
      </c>
    </row>
    <row r="2011" spans="1:9" x14ac:dyDescent="0.25">
      <c r="A2011" s="13" t="s">
        <v>137</v>
      </c>
      <c r="B2011" s="6">
        <v>40154168</v>
      </c>
      <c r="C2011" s="6">
        <v>47100000000</v>
      </c>
      <c r="D2011" s="6">
        <v>4710411015</v>
      </c>
      <c r="E2011" s="6" t="s">
        <v>83</v>
      </c>
      <c r="F2011" s="6" t="s">
        <v>440</v>
      </c>
      <c r="G2011" s="7">
        <v>26.2</v>
      </c>
      <c r="H2011" s="12">
        <v>43720</v>
      </c>
      <c r="I2011" s="6" t="s">
        <v>37</v>
      </c>
    </row>
    <row r="2012" spans="1:9" x14ac:dyDescent="0.25">
      <c r="A2012" s="13" t="s">
        <v>137</v>
      </c>
      <c r="B2012" s="6">
        <v>40154170</v>
      </c>
      <c r="C2012" s="6">
        <v>47100000000</v>
      </c>
      <c r="D2012" s="6">
        <v>4710411015</v>
      </c>
      <c r="E2012" s="6" t="s">
        <v>83</v>
      </c>
      <c r="F2012" s="6" t="s">
        <v>440</v>
      </c>
      <c r="G2012" s="7">
        <v>63.1</v>
      </c>
      <c r="H2012" s="12">
        <v>43720</v>
      </c>
      <c r="I2012" s="6" t="s">
        <v>37</v>
      </c>
    </row>
    <row r="2013" spans="1:9" x14ac:dyDescent="0.25">
      <c r="A2013" s="13" t="s">
        <v>137</v>
      </c>
      <c r="B2013" s="6">
        <v>40154172</v>
      </c>
      <c r="C2013" s="6">
        <v>47100000000</v>
      </c>
      <c r="D2013" s="6">
        <v>4710411015</v>
      </c>
      <c r="E2013" s="6" t="s">
        <v>83</v>
      </c>
      <c r="F2013" s="6" t="s">
        <v>440</v>
      </c>
      <c r="G2013" s="7">
        <v>447</v>
      </c>
      <c r="H2013" s="12">
        <v>43720</v>
      </c>
      <c r="I2013" s="6" t="s">
        <v>37</v>
      </c>
    </row>
    <row r="2014" spans="1:9" x14ac:dyDescent="0.25">
      <c r="A2014" s="13" t="s">
        <v>137</v>
      </c>
      <c r="B2014" s="6">
        <v>40154176</v>
      </c>
      <c r="C2014" s="6">
        <v>47100000000</v>
      </c>
      <c r="D2014" s="6">
        <v>4710411015</v>
      </c>
      <c r="E2014" s="6" t="s">
        <v>83</v>
      </c>
      <c r="F2014" s="6" t="s">
        <v>113</v>
      </c>
      <c r="G2014" s="7">
        <v>1748.53</v>
      </c>
      <c r="H2014" s="12">
        <v>43720</v>
      </c>
      <c r="I2014" s="6" t="s">
        <v>37</v>
      </c>
    </row>
    <row r="2015" spans="1:9" x14ac:dyDescent="0.25">
      <c r="A2015" s="13" t="s">
        <v>137</v>
      </c>
      <c r="B2015" s="6">
        <v>40154178</v>
      </c>
      <c r="C2015" s="6">
        <v>47100000000</v>
      </c>
      <c r="D2015" s="6">
        <v>4710411015</v>
      </c>
      <c r="E2015" s="6" t="s">
        <v>83</v>
      </c>
      <c r="F2015" s="6" t="s">
        <v>36</v>
      </c>
      <c r="G2015" s="7">
        <v>1074.3800000000001</v>
      </c>
      <c r="H2015" s="12">
        <v>43720</v>
      </c>
      <c r="I2015" s="6" t="s">
        <v>37</v>
      </c>
    </row>
    <row r="2016" spans="1:9" x14ac:dyDescent="0.25">
      <c r="A2016" s="13" t="s">
        <v>137</v>
      </c>
      <c r="B2016" s="6">
        <v>40154179</v>
      </c>
      <c r="C2016" s="6">
        <v>47100000000</v>
      </c>
      <c r="D2016" s="6">
        <v>4710411015</v>
      </c>
      <c r="E2016" s="6" t="s">
        <v>83</v>
      </c>
      <c r="F2016" s="6" t="s">
        <v>115</v>
      </c>
      <c r="G2016" s="7">
        <v>8773.58</v>
      </c>
      <c r="H2016" s="12">
        <v>43720</v>
      </c>
      <c r="I2016" s="6" t="s">
        <v>37</v>
      </c>
    </row>
    <row r="2017" spans="1:9" x14ac:dyDescent="0.25">
      <c r="A2017" s="13" t="s">
        <v>137</v>
      </c>
      <c r="B2017" s="6">
        <v>40154082</v>
      </c>
      <c r="C2017" s="6">
        <v>47100000000</v>
      </c>
      <c r="D2017" s="6">
        <v>4710411015</v>
      </c>
      <c r="E2017" s="6" t="s">
        <v>83</v>
      </c>
      <c r="F2017" s="6" t="s">
        <v>109</v>
      </c>
      <c r="G2017" s="7">
        <v>910.4</v>
      </c>
      <c r="H2017" s="12">
        <v>43720</v>
      </c>
      <c r="I2017" s="6" t="s">
        <v>37</v>
      </c>
    </row>
    <row r="2018" spans="1:9" x14ac:dyDescent="0.25">
      <c r="A2018" s="13" t="s">
        <v>137</v>
      </c>
      <c r="B2018" s="6">
        <v>40154087</v>
      </c>
      <c r="C2018" s="6">
        <v>47100000000</v>
      </c>
      <c r="D2018" s="6">
        <v>4710411015</v>
      </c>
      <c r="E2018" s="6" t="s">
        <v>83</v>
      </c>
      <c r="F2018" s="6" t="s">
        <v>109</v>
      </c>
      <c r="G2018" s="7">
        <v>2879.67</v>
      </c>
      <c r="H2018" s="12">
        <v>43720</v>
      </c>
      <c r="I2018" s="6" t="s">
        <v>37</v>
      </c>
    </row>
    <row r="2019" spans="1:9" x14ac:dyDescent="0.25">
      <c r="A2019" s="13" t="s">
        <v>137</v>
      </c>
      <c r="B2019" s="6">
        <v>40154147</v>
      </c>
      <c r="C2019" s="6">
        <v>47100000000</v>
      </c>
      <c r="D2019" s="6">
        <v>4710411015</v>
      </c>
      <c r="E2019" s="6" t="s">
        <v>83</v>
      </c>
      <c r="F2019" s="6" t="s">
        <v>112</v>
      </c>
      <c r="G2019" s="7">
        <v>487.63</v>
      </c>
      <c r="H2019" s="12">
        <v>43720</v>
      </c>
      <c r="I2019" s="6" t="s">
        <v>37</v>
      </c>
    </row>
    <row r="2020" spans="1:9" x14ac:dyDescent="0.25">
      <c r="A2020" s="13" t="s">
        <v>137</v>
      </c>
      <c r="B2020" s="6">
        <v>40154808</v>
      </c>
      <c r="C2020" s="6">
        <v>47100000000</v>
      </c>
      <c r="D2020" s="6">
        <v>4710002002</v>
      </c>
      <c r="E2020" s="6" t="s">
        <v>88</v>
      </c>
      <c r="F2020" s="6" t="s">
        <v>29</v>
      </c>
      <c r="G2020" s="7">
        <v>700</v>
      </c>
      <c r="H2020" s="12">
        <v>43721</v>
      </c>
      <c r="I2020" s="6" t="s">
        <v>37</v>
      </c>
    </row>
    <row r="2021" spans="1:9" x14ac:dyDescent="0.25">
      <c r="A2021" s="13" t="s">
        <v>137</v>
      </c>
      <c r="B2021" s="6">
        <v>40154848</v>
      </c>
      <c r="C2021" s="6">
        <v>47100000000</v>
      </c>
      <c r="D2021" s="6">
        <v>4710002003</v>
      </c>
      <c r="E2021" s="6" t="s">
        <v>85</v>
      </c>
      <c r="F2021" s="6" t="s">
        <v>19</v>
      </c>
      <c r="G2021" s="7">
        <v>1500</v>
      </c>
      <c r="H2021" s="12">
        <v>43721</v>
      </c>
      <c r="I2021" s="6" t="s">
        <v>37</v>
      </c>
    </row>
    <row r="2022" spans="1:9" x14ac:dyDescent="0.25">
      <c r="A2022" s="13" t="s">
        <v>137</v>
      </c>
      <c r="B2022" s="6">
        <v>40154849</v>
      </c>
      <c r="C2022" s="6">
        <v>47100000000</v>
      </c>
      <c r="D2022" s="6">
        <v>4710002002</v>
      </c>
      <c r="E2022" s="6" t="s">
        <v>88</v>
      </c>
      <c r="F2022" s="6" t="s">
        <v>16</v>
      </c>
      <c r="G2022" s="7">
        <v>650</v>
      </c>
      <c r="H2022" s="12">
        <v>43721</v>
      </c>
      <c r="I2022" s="6" t="s">
        <v>37</v>
      </c>
    </row>
    <row r="2023" spans="1:9" x14ac:dyDescent="0.25">
      <c r="A2023" s="13" t="s">
        <v>137</v>
      </c>
      <c r="B2023" s="6">
        <v>40154851</v>
      </c>
      <c r="C2023" s="6">
        <v>47100000000</v>
      </c>
      <c r="D2023" s="6">
        <v>4710002002</v>
      </c>
      <c r="E2023" s="6" t="s">
        <v>88</v>
      </c>
      <c r="F2023" s="6" t="s">
        <v>29</v>
      </c>
      <c r="G2023" s="7">
        <v>700</v>
      </c>
      <c r="H2023" s="12">
        <v>43721</v>
      </c>
      <c r="I2023" s="6" t="s">
        <v>37</v>
      </c>
    </row>
    <row r="2024" spans="1:9" x14ac:dyDescent="0.25">
      <c r="A2024" s="13" t="s">
        <v>137</v>
      </c>
      <c r="B2024" s="6">
        <v>40154853</v>
      </c>
      <c r="C2024" s="6">
        <v>47100000000</v>
      </c>
      <c r="D2024" s="6">
        <v>4710002002</v>
      </c>
      <c r="E2024" s="6" t="s">
        <v>88</v>
      </c>
      <c r="F2024" s="6" t="s">
        <v>16</v>
      </c>
      <c r="G2024" s="7">
        <v>1500</v>
      </c>
      <c r="H2024" s="12">
        <v>43721</v>
      </c>
      <c r="I2024" s="6" t="s">
        <v>37</v>
      </c>
    </row>
    <row r="2025" spans="1:9" x14ac:dyDescent="0.25">
      <c r="A2025" s="13" t="s">
        <v>137</v>
      </c>
      <c r="B2025" s="6">
        <v>40154855</v>
      </c>
      <c r="C2025" s="6">
        <v>47100000000</v>
      </c>
      <c r="D2025" s="6">
        <v>4710002002</v>
      </c>
      <c r="E2025" s="6" t="s">
        <v>88</v>
      </c>
      <c r="F2025" s="6" t="s">
        <v>45</v>
      </c>
      <c r="G2025" s="7">
        <v>1500</v>
      </c>
      <c r="H2025" s="12">
        <v>43721</v>
      </c>
      <c r="I2025" s="6" t="s">
        <v>37</v>
      </c>
    </row>
    <row r="2026" spans="1:9" x14ac:dyDescent="0.25">
      <c r="A2026" s="13" t="s">
        <v>137</v>
      </c>
      <c r="B2026" s="6">
        <v>40154859</v>
      </c>
      <c r="C2026" s="6">
        <v>47100000000</v>
      </c>
      <c r="D2026" s="6">
        <v>4710002002</v>
      </c>
      <c r="E2026" s="6" t="s">
        <v>88</v>
      </c>
      <c r="F2026" s="6" t="s">
        <v>13</v>
      </c>
      <c r="G2026" s="7">
        <v>1500</v>
      </c>
      <c r="H2026" s="12">
        <v>43721</v>
      </c>
      <c r="I2026" s="6" t="s">
        <v>37</v>
      </c>
    </row>
    <row r="2027" spans="1:9" x14ac:dyDescent="0.25">
      <c r="A2027" s="13" t="s">
        <v>137</v>
      </c>
      <c r="B2027" s="6">
        <v>40154866</v>
      </c>
      <c r="C2027" s="6">
        <v>47100000000</v>
      </c>
      <c r="D2027" s="6">
        <v>4710002001</v>
      </c>
      <c r="E2027" s="6" t="s">
        <v>86</v>
      </c>
      <c r="F2027" s="6" t="s">
        <v>20</v>
      </c>
      <c r="G2027" s="7">
        <v>650</v>
      </c>
      <c r="H2027" s="12">
        <v>43721</v>
      </c>
      <c r="I2027" s="6" t="s">
        <v>37</v>
      </c>
    </row>
    <row r="2028" spans="1:9" x14ac:dyDescent="0.25">
      <c r="A2028" s="13" t="s">
        <v>137</v>
      </c>
      <c r="B2028" s="6">
        <v>40154868</v>
      </c>
      <c r="C2028" s="6">
        <v>47100000000</v>
      </c>
      <c r="D2028" s="6">
        <v>4710002009</v>
      </c>
      <c r="E2028" s="6" t="s">
        <v>92</v>
      </c>
      <c r="F2028" s="6" t="s">
        <v>52</v>
      </c>
      <c r="G2028" s="7">
        <v>700</v>
      </c>
      <c r="H2028" s="12">
        <v>43721</v>
      </c>
      <c r="I2028" s="6" t="s">
        <v>37</v>
      </c>
    </row>
    <row r="2029" spans="1:9" x14ac:dyDescent="0.25">
      <c r="A2029" s="13" t="s">
        <v>137</v>
      </c>
      <c r="B2029" s="6">
        <v>40154803</v>
      </c>
      <c r="C2029" s="6">
        <v>47100000000</v>
      </c>
      <c r="D2029" s="6">
        <v>4710002002</v>
      </c>
      <c r="E2029" s="6" t="s">
        <v>88</v>
      </c>
      <c r="F2029" s="6" t="s">
        <v>16</v>
      </c>
      <c r="G2029" s="7">
        <v>700</v>
      </c>
      <c r="H2029" s="12">
        <v>43721</v>
      </c>
      <c r="I2029" s="6" t="s">
        <v>37</v>
      </c>
    </row>
    <row r="2030" spans="1:9" x14ac:dyDescent="0.25">
      <c r="A2030" s="13" t="s">
        <v>137</v>
      </c>
      <c r="B2030" s="6">
        <v>40154812</v>
      </c>
      <c r="C2030" s="6">
        <v>47100000000</v>
      </c>
      <c r="D2030" s="6">
        <v>4710002002</v>
      </c>
      <c r="E2030" s="6" t="s">
        <v>88</v>
      </c>
      <c r="F2030" s="6" t="s">
        <v>16</v>
      </c>
      <c r="G2030" s="7">
        <v>800</v>
      </c>
      <c r="H2030" s="12">
        <v>43721</v>
      </c>
      <c r="I2030" s="6" t="s">
        <v>37</v>
      </c>
    </row>
    <row r="2031" spans="1:9" x14ac:dyDescent="0.25">
      <c r="A2031" s="13" t="s">
        <v>137</v>
      </c>
      <c r="B2031" s="6">
        <v>40154815</v>
      </c>
      <c r="C2031" s="6">
        <v>47100000000</v>
      </c>
      <c r="D2031" s="6">
        <v>4710002002</v>
      </c>
      <c r="E2031" s="6" t="s">
        <v>88</v>
      </c>
      <c r="F2031" s="6" t="s">
        <v>16</v>
      </c>
      <c r="G2031" s="7">
        <v>800</v>
      </c>
      <c r="H2031" s="12">
        <v>43721</v>
      </c>
      <c r="I2031" s="6" t="s">
        <v>37</v>
      </c>
    </row>
    <row r="2032" spans="1:9" x14ac:dyDescent="0.25">
      <c r="A2032" s="13" t="s">
        <v>137</v>
      </c>
      <c r="B2032" s="6">
        <v>40154816</v>
      </c>
      <c r="C2032" s="6">
        <v>47100000000</v>
      </c>
      <c r="D2032" s="6">
        <v>4710002002</v>
      </c>
      <c r="E2032" s="6" t="s">
        <v>88</v>
      </c>
      <c r="F2032" s="6" t="s">
        <v>16</v>
      </c>
      <c r="G2032" s="7">
        <v>800</v>
      </c>
      <c r="H2032" s="12">
        <v>43721</v>
      </c>
      <c r="I2032" s="6" t="s">
        <v>37</v>
      </c>
    </row>
    <row r="2033" spans="1:9" x14ac:dyDescent="0.25">
      <c r="A2033" s="13" t="s">
        <v>137</v>
      </c>
      <c r="B2033" s="6">
        <v>40154821</v>
      </c>
      <c r="C2033" s="6">
        <v>47100000000</v>
      </c>
      <c r="D2033" s="6">
        <v>4710002002</v>
      </c>
      <c r="E2033" s="6" t="s">
        <v>88</v>
      </c>
      <c r="F2033" s="6" t="s">
        <v>16</v>
      </c>
      <c r="G2033" s="7">
        <v>800</v>
      </c>
      <c r="H2033" s="12">
        <v>43721</v>
      </c>
      <c r="I2033" s="6" t="s">
        <v>37</v>
      </c>
    </row>
    <row r="2034" spans="1:9" x14ac:dyDescent="0.25">
      <c r="A2034" s="13" t="s">
        <v>137</v>
      </c>
      <c r="B2034" s="6">
        <v>40154822</v>
      </c>
      <c r="C2034" s="6">
        <v>47100000000</v>
      </c>
      <c r="D2034" s="6">
        <v>4710002002</v>
      </c>
      <c r="E2034" s="6" t="s">
        <v>88</v>
      </c>
      <c r="F2034" s="6" t="s">
        <v>16</v>
      </c>
      <c r="G2034" s="7">
        <v>700</v>
      </c>
      <c r="H2034" s="12">
        <v>43721</v>
      </c>
      <c r="I2034" s="6" t="s">
        <v>37</v>
      </c>
    </row>
    <row r="2035" spans="1:9" x14ac:dyDescent="0.25">
      <c r="A2035" s="13" t="s">
        <v>137</v>
      </c>
      <c r="B2035" s="6">
        <v>40154826</v>
      </c>
      <c r="C2035" s="6">
        <v>47100000000</v>
      </c>
      <c r="D2035" s="6">
        <v>4710002002</v>
      </c>
      <c r="E2035" s="6" t="s">
        <v>88</v>
      </c>
      <c r="F2035" s="6" t="s">
        <v>13</v>
      </c>
      <c r="G2035" s="7">
        <v>700</v>
      </c>
      <c r="H2035" s="12">
        <v>43721</v>
      </c>
      <c r="I2035" s="6" t="s">
        <v>37</v>
      </c>
    </row>
    <row r="2036" spans="1:9" x14ac:dyDescent="0.25">
      <c r="A2036" s="13" t="s">
        <v>137</v>
      </c>
      <c r="B2036" s="6">
        <v>40154829</v>
      </c>
      <c r="C2036" s="6">
        <v>47100000000</v>
      </c>
      <c r="D2036" s="6">
        <v>4710002002</v>
      </c>
      <c r="E2036" s="6" t="s">
        <v>88</v>
      </c>
      <c r="F2036" s="6" t="s">
        <v>13</v>
      </c>
      <c r="G2036" s="7">
        <v>650</v>
      </c>
      <c r="H2036" s="12">
        <v>43721</v>
      </c>
      <c r="I2036" s="6" t="s">
        <v>37</v>
      </c>
    </row>
    <row r="2037" spans="1:9" x14ac:dyDescent="0.25">
      <c r="A2037" s="13" t="s">
        <v>137</v>
      </c>
      <c r="B2037" s="6">
        <v>40154831</v>
      </c>
      <c r="C2037" s="6">
        <v>47100000000</v>
      </c>
      <c r="D2037" s="6">
        <v>4710002002</v>
      </c>
      <c r="E2037" s="6" t="s">
        <v>88</v>
      </c>
      <c r="F2037" s="6" t="s">
        <v>16</v>
      </c>
      <c r="G2037" s="7">
        <v>900</v>
      </c>
      <c r="H2037" s="12">
        <v>43721</v>
      </c>
      <c r="I2037" s="6" t="s">
        <v>37</v>
      </c>
    </row>
    <row r="2038" spans="1:9" x14ac:dyDescent="0.25">
      <c r="A2038" s="13" t="s">
        <v>137</v>
      </c>
      <c r="B2038" s="6">
        <v>40154836</v>
      </c>
      <c r="C2038" s="6">
        <v>47100000000</v>
      </c>
      <c r="D2038" s="6">
        <v>4710002002</v>
      </c>
      <c r="E2038" s="6" t="s">
        <v>88</v>
      </c>
      <c r="F2038" s="6" t="s">
        <v>16</v>
      </c>
      <c r="G2038" s="7">
        <v>800</v>
      </c>
      <c r="H2038" s="12">
        <v>43721</v>
      </c>
      <c r="I2038" s="6" t="s">
        <v>37</v>
      </c>
    </row>
    <row r="2039" spans="1:9" x14ac:dyDescent="0.25">
      <c r="A2039" s="13" t="s">
        <v>137</v>
      </c>
      <c r="B2039" s="6">
        <v>40154838</v>
      </c>
      <c r="C2039" s="6">
        <v>47100000000</v>
      </c>
      <c r="D2039" s="6">
        <v>4710002002</v>
      </c>
      <c r="E2039" s="6" t="s">
        <v>88</v>
      </c>
      <c r="F2039" s="6" t="s">
        <v>30</v>
      </c>
      <c r="G2039" s="7">
        <v>800</v>
      </c>
      <c r="H2039" s="12">
        <v>43721</v>
      </c>
      <c r="I2039" s="6" t="s">
        <v>37</v>
      </c>
    </row>
    <row r="2040" spans="1:9" x14ac:dyDescent="0.25">
      <c r="A2040" s="13" t="s">
        <v>137</v>
      </c>
      <c r="B2040" s="6">
        <v>40154841</v>
      </c>
      <c r="C2040" s="6">
        <v>47100000000</v>
      </c>
      <c r="D2040" s="6">
        <v>4710002002</v>
      </c>
      <c r="E2040" s="6" t="s">
        <v>88</v>
      </c>
      <c r="F2040" s="6" t="s">
        <v>35</v>
      </c>
      <c r="G2040" s="7">
        <v>700</v>
      </c>
      <c r="H2040" s="12">
        <v>43721</v>
      </c>
      <c r="I2040" s="6" t="s">
        <v>37</v>
      </c>
    </row>
    <row r="2041" spans="1:9" x14ac:dyDescent="0.25">
      <c r="A2041" s="13" t="s">
        <v>137</v>
      </c>
      <c r="B2041" s="6">
        <v>40154843</v>
      </c>
      <c r="C2041" s="6">
        <v>47100000000</v>
      </c>
      <c r="D2041" s="6">
        <v>4710002002</v>
      </c>
      <c r="E2041" s="6" t="s">
        <v>88</v>
      </c>
      <c r="F2041" s="6" t="s">
        <v>16</v>
      </c>
      <c r="G2041" s="7">
        <v>700</v>
      </c>
      <c r="H2041" s="12">
        <v>43721</v>
      </c>
      <c r="I2041" s="6" t="s">
        <v>37</v>
      </c>
    </row>
    <row r="2042" spans="1:9" x14ac:dyDescent="0.25">
      <c r="A2042" s="13" t="s">
        <v>137</v>
      </c>
      <c r="B2042" s="6">
        <v>40154846</v>
      </c>
      <c r="C2042" s="6">
        <v>47100000000</v>
      </c>
      <c r="D2042" s="6">
        <v>4710002002</v>
      </c>
      <c r="E2042" s="6" t="s">
        <v>88</v>
      </c>
      <c r="F2042" s="6" t="s">
        <v>35</v>
      </c>
      <c r="G2042" s="7">
        <v>650</v>
      </c>
      <c r="H2042" s="12">
        <v>43721</v>
      </c>
      <c r="I2042" s="6" t="s">
        <v>37</v>
      </c>
    </row>
    <row r="2043" spans="1:9" x14ac:dyDescent="0.25">
      <c r="A2043" s="13" t="s">
        <v>137</v>
      </c>
      <c r="B2043" s="6">
        <v>40154861</v>
      </c>
      <c r="C2043" s="6">
        <v>47100000000</v>
      </c>
      <c r="D2043" s="6">
        <v>4710002002</v>
      </c>
      <c r="E2043" s="6" t="s">
        <v>88</v>
      </c>
      <c r="F2043" s="6" t="s">
        <v>20</v>
      </c>
      <c r="G2043" s="7">
        <v>1500</v>
      </c>
      <c r="H2043" s="12">
        <v>43721</v>
      </c>
      <c r="I2043" s="6" t="s">
        <v>37</v>
      </c>
    </row>
    <row r="2044" spans="1:9" x14ac:dyDescent="0.25">
      <c r="A2044" s="13" t="s">
        <v>137</v>
      </c>
      <c r="B2044" s="6">
        <v>40154863</v>
      </c>
      <c r="C2044" s="6">
        <v>47100000000</v>
      </c>
      <c r="D2044" s="6">
        <v>4710002001</v>
      </c>
      <c r="E2044" s="6" t="s">
        <v>86</v>
      </c>
      <c r="F2044" s="6" t="s">
        <v>30</v>
      </c>
      <c r="G2044" s="7">
        <v>1500</v>
      </c>
      <c r="H2044" s="12">
        <v>43721</v>
      </c>
      <c r="I2044" s="6" t="s">
        <v>37</v>
      </c>
    </row>
    <row r="2045" spans="1:9" x14ac:dyDescent="0.25">
      <c r="A2045" s="13" t="s">
        <v>137</v>
      </c>
      <c r="B2045" s="6">
        <v>40155213</v>
      </c>
      <c r="C2045" s="6">
        <v>47100000000</v>
      </c>
      <c r="D2045" s="6">
        <v>4710002002</v>
      </c>
      <c r="E2045" s="6" t="s">
        <v>88</v>
      </c>
      <c r="F2045" s="6" t="s">
        <v>30</v>
      </c>
      <c r="G2045" s="7">
        <v>200</v>
      </c>
      <c r="H2045" s="12">
        <v>43724</v>
      </c>
      <c r="I2045" s="6" t="s">
        <v>37</v>
      </c>
    </row>
    <row r="2046" spans="1:9" x14ac:dyDescent="0.25">
      <c r="A2046" s="13" t="s">
        <v>137</v>
      </c>
      <c r="B2046" s="6">
        <v>40155217</v>
      </c>
      <c r="C2046" s="6">
        <v>47100000000</v>
      </c>
      <c r="D2046" s="6">
        <v>4710002002</v>
      </c>
      <c r="E2046" s="6" t="s">
        <v>88</v>
      </c>
      <c r="F2046" s="6" t="s">
        <v>16</v>
      </c>
      <c r="G2046" s="7">
        <v>1500</v>
      </c>
      <c r="H2046" s="12">
        <v>43724</v>
      </c>
      <c r="I2046" s="6" t="s">
        <v>37</v>
      </c>
    </row>
    <row r="2047" spans="1:9" x14ac:dyDescent="0.25">
      <c r="A2047" s="13" t="s">
        <v>137</v>
      </c>
      <c r="B2047" s="6">
        <v>40155218</v>
      </c>
      <c r="C2047" s="6">
        <v>47100000000</v>
      </c>
      <c r="D2047" s="6">
        <v>4710002002</v>
      </c>
      <c r="E2047" s="6" t="s">
        <v>88</v>
      </c>
      <c r="F2047" s="6" t="s">
        <v>29</v>
      </c>
      <c r="G2047" s="7">
        <v>200</v>
      </c>
      <c r="H2047" s="12">
        <v>43724</v>
      </c>
      <c r="I2047" s="6" t="s">
        <v>37</v>
      </c>
    </row>
    <row r="2048" spans="1:9" x14ac:dyDescent="0.25">
      <c r="A2048" s="13" t="s">
        <v>137</v>
      </c>
      <c r="B2048" s="6">
        <v>40155219</v>
      </c>
      <c r="C2048" s="6">
        <v>47100000000</v>
      </c>
      <c r="D2048" s="6">
        <v>4710002002</v>
      </c>
      <c r="E2048" s="6" t="s">
        <v>88</v>
      </c>
      <c r="F2048" s="6" t="s">
        <v>29</v>
      </c>
      <c r="G2048" s="7">
        <v>200</v>
      </c>
      <c r="H2048" s="12">
        <v>43724</v>
      </c>
      <c r="I2048" s="6" t="s">
        <v>37</v>
      </c>
    </row>
    <row r="2049" spans="1:9" x14ac:dyDescent="0.25">
      <c r="A2049" s="13" t="s">
        <v>137</v>
      </c>
      <c r="B2049" s="6">
        <v>40155225</v>
      </c>
      <c r="C2049" s="6">
        <v>47100000000</v>
      </c>
      <c r="D2049" s="6">
        <v>4710002002</v>
      </c>
      <c r="E2049" s="6" t="s">
        <v>88</v>
      </c>
      <c r="F2049" s="6" t="s">
        <v>13</v>
      </c>
      <c r="G2049" s="7">
        <v>200</v>
      </c>
      <c r="H2049" s="12">
        <v>43724</v>
      </c>
      <c r="I2049" s="6" t="s">
        <v>37</v>
      </c>
    </row>
    <row r="2050" spans="1:9" x14ac:dyDescent="0.25">
      <c r="A2050" s="13" t="s">
        <v>137</v>
      </c>
      <c r="B2050" s="6">
        <v>40155228</v>
      </c>
      <c r="C2050" s="6">
        <v>47100000000</v>
      </c>
      <c r="D2050" s="6">
        <v>4710002002</v>
      </c>
      <c r="E2050" s="6" t="s">
        <v>88</v>
      </c>
      <c r="F2050" s="6" t="s">
        <v>29</v>
      </c>
      <c r="G2050" s="7">
        <v>200</v>
      </c>
      <c r="H2050" s="12">
        <v>43724</v>
      </c>
      <c r="I2050" s="6" t="s">
        <v>37</v>
      </c>
    </row>
    <row r="2051" spans="1:9" x14ac:dyDescent="0.25">
      <c r="A2051" s="13" t="s">
        <v>137</v>
      </c>
      <c r="B2051" s="6">
        <v>40155229</v>
      </c>
      <c r="C2051" s="6">
        <v>47100000000</v>
      </c>
      <c r="D2051" s="6">
        <v>4710002002</v>
      </c>
      <c r="E2051" s="6" t="s">
        <v>88</v>
      </c>
      <c r="F2051" s="6" t="s">
        <v>35</v>
      </c>
      <c r="G2051" s="7">
        <v>200</v>
      </c>
      <c r="H2051" s="12">
        <v>43724</v>
      </c>
      <c r="I2051" s="6" t="s">
        <v>37</v>
      </c>
    </row>
    <row r="2052" spans="1:9" x14ac:dyDescent="0.25">
      <c r="A2052" s="13" t="s">
        <v>137</v>
      </c>
      <c r="B2052" s="6">
        <v>40155230</v>
      </c>
      <c r="C2052" s="6">
        <v>47100000000</v>
      </c>
      <c r="D2052" s="6">
        <v>4710002002</v>
      </c>
      <c r="E2052" s="6" t="s">
        <v>88</v>
      </c>
      <c r="F2052" s="6" t="s">
        <v>16</v>
      </c>
      <c r="G2052" s="7">
        <v>1500</v>
      </c>
      <c r="H2052" s="12">
        <v>43724</v>
      </c>
      <c r="I2052" s="6" t="s">
        <v>37</v>
      </c>
    </row>
    <row r="2053" spans="1:9" x14ac:dyDescent="0.25">
      <c r="A2053" s="13" t="s">
        <v>137</v>
      </c>
      <c r="B2053" s="6">
        <v>40155255</v>
      </c>
      <c r="C2053" s="6">
        <v>47100000000</v>
      </c>
      <c r="D2053" s="6">
        <v>4710002002</v>
      </c>
      <c r="E2053" s="6" t="s">
        <v>88</v>
      </c>
      <c r="F2053" s="6" t="s">
        <v>13</v>
      </c>
      <c r="G2053" s="7">
        <v>200</v>
      </c>
      <c r="H2053" s="12">
        <v>43724</v>
      </c>
      <c r="I2053" s="6" t="s">
        <v>37</v>
      </c>
    </row>
    <row r="2054" spans="1:9" x14ac:dyDescent="0.25">
      <c r="A2054" s="13" t="s">
        <v>137</v>
      </c>
      <c r="B2054" s="6">
        <v>40155256</v>
      </c>
      <c r="C2054" s="6">
        <v>47100000000</v>
      </c>
      <c r="D2054" s="6">
        <v>4710002002</v>
      </c>
      <c r="E2054" s="6" t="s">
        <v>88</v>
      </c>
      <c r="F2054" s="6" t="s">
        <v>27</v>
      </c>
      <c r="G2054" s="7">
        <v>1100</v>
      </c>
      <c r="H2054" s="12">
        <v>43724</v>
      </c>
      <c r="I2054" s="6" t="s">
        <v>37</v>
      </c>
    </row>
    <row r="2055" spans="1:9" x14ac:dyDescent="0.25">
      <c r="A2055" s="13" t="s">
        <v>137</v>
      </c>
      <c r="B2055" s="6">
        <v>40155257</v>
      </c>
      <c r="C2055" s="6">
        <v>47100000000</v>
      </c>
      <c r="D2055" s="6">
        <v>4710002002</v>
      </c>
      <c r="E2055" s="6" t="s">
        <v>88</v>
      </c>
      <c r="F2055" s="6" t="s">
        <v>29</v>
      </c>
      <c r="G2055" s="7">
        <v>200</v>
      </c>
      <c r="H2055" s="12">
        <v>43724</v>
      </c>
      <c r="I2055" s="6" t="s">
        <v>37</v>
      </c>
    </row>
    <row r="2056" spans="1:9" x14ac:dyDescent="0.25">
      <c r="A2056" s="13" t="s">
        <v>137</v>
      </c>
      <c r="B2056" s="6">
        <v>40155262</v>
      </c>
      <c r="C2056" s="6">
        <v>47100000000</v>
      </c>
      <c r="D2056" s="6">
        <v>4710002004</v>
      </c>
      <c r="E2056" s="6" t="s">
        <v>87</v>
      </c>
      <c r="F2056" s="6" t="s">
        <v>172</v>
      </c>
      <c r="G2056" s="7">
        <v>1500</v>
      </c>
      <c r="H2056" s="12">
        <v>43724</v>
      </c>
      <c r="I2056" s="6" t="s">
        <v>37</v>
      </c>
    </row>
    <row r="2057" spans="1:9" x14ac:dyDescent="0.25">
      <c r="A2057" s="13" t="s">
        <v>137</v>
      </c>
      <c r="B2057" s="6">
        <v>40155263</v>
      </c>
      <c r="C2057" s="6">
        <v>47100000000</v>
      </c>
      <c r="D2057" s="6">
        <v>4710002002</v>
      </c>
      <c r="E2057" s="6" t="s">
        <v>88</v>
      </c>
      <c r="F2057" s="6" t="s">
        <v>29</v>
      </c>
      <c r="G2057" s="7">
        <v>300</v>
      </c>
      <c r="H2057" s="12">
        <v>43724</v>
      </c>
      <c r="I2057" s="6" t="s">
        <v>37</v>
      </c>
    </row>
    <row r="2058" spans="1:9" x14ac:dyDescent="0.25">
      <c r="A2058" s="13" t="s">
        <v>137</v>
      </c>
      <c r="B2058" s="6">
        <v>40155264</v>
      </c>
      <c r="C2058" s="6">
        <v>47100000000</v>
      </c>
      <c r="D2058" s="6">
        <v>4710002002</v>
      </c>
      <c r="E2058" s="6" t="s">
        <v>88</v>
      </c>
      <c r="F2058" s="6" t="s">
        <v>13</v>
      </c>
      <c r="G2058" s="7">
        <v>200</v>
      </c>
      <c r="H2058" s="12">
        <v>43724</v>
      </c>
      <c r="I2058" s="6" t="s">
        <v>37</v>
      </c>
    </row>
    <row r="2059" spans="1:9" x14ac:dyDescent="0.25">
      <c r="A2059" s="13" t="s">
        <v>137</v>
      </c>
      <c r="B2059" s="6">
        <v>40155266</v>
      </c>
      <c r="C2059" s="6">
        <v>47100000000</v>
      </c>
      <c r="D2059" s="6">
        <v>4710002004</v>
      </c>
      <c r="E2059" s="6" t="s">
        <v>87</v>
      </c>
      <c r="F2059" s="6" t="s">
        <v>174</v>
      </c>
      <c r="G2059" s="7">
        <v>1500</v>
      </c>
      <c r="H2059" s="12">
        <v>43724</v>
      </c>
      <c r="I2059" s="6" t="s">
        <v>37</v>
      </c>
    </row>
    <row r="2060" spans="1:9" x14ac:dyDescent="0.25">
      <c r="A2060" s="13" t="s">
        <v>137</v>
      </c>
      <c r="B2060" s="6">
        <v>40155267</v>
      </c>
      <c r="C2060" s="6">
        <v>47100000000</v>
      </c>
      <c r="D2060" s="6">
        <v>4710002001</v>
      </c>
      <c r="E2060" s="6" t="s">
        <v>86</v>
      </c>
      <c r="F2060" s="6" t="s">
        <v>30</v>
      </c>
      <c r="G2060" s="7">
        <v>800</v>
      </c>
      <c r="H2060" s="12">
        <v>43724</v>
      </c>
      <c r="I2060" s="6" t="s">
        <v>37</v>
      </c>
    </row>
    <row r="2061" spans="1:9" x14ac:dyDescent="0.25">
      <c r="A2061" s="13" t="s">
        <v>137</v>
      </c>
      <c r="B2061" s="6">
        <v>40155268</v>
      </c>
      <c r="C2061" s="6">
        <v>47100000000</v>
      </c>
      <c r="D2061" s="6">
        <v>4710002004</v>
      </c>
      <c r="E2061" s="6" t="s">
        <v>87</v>
      </c>
      <c r="F2061" s="6" t="s">
        <v>452</v>
      </c>
      <c r="G2061" s="7">
        <v>900</v>
      </c>
      <c r="H2061" s="12">
        <v>43724</v>
      </c>
      <c r="I2061" s="6" t="s">
        <v>37</v>
      </c>
    </row>
    <row r="2062" spans="1:9" x14ac:dyDescent="0.25">
      <c r="A2062" s="13" t="s">
        <v>137</v>
      </c>
      <c r="B2062" s="6">
        <v>40155269</v>
      </c>
      <c r="C2062" s="6">
        <v>47100000000</v>
      </c>
      <c r="D2062" s="6">
        <v>4710002002</v>
      </c>
      <c r="E2062" s="6" t="s">
        <v>88</v>
      </c>
      <c r="F2062" s="6" t="s">
        <v>16</v>
      </c>
      <c r="G2062" s="7">
        <v>200</v>
      </c>
      <c r="H2062" s="12">
        <v>43724</v>
      </c>
      <c r="I2062" s="6" t="s">
        <v>37</v>
      </c>
    </row>
    <row r="2063" spans="1:9" x14ac:dyDescent="0.25">
      <c r="A2063" s="13" t="s">
        <v>137</v>
      </c>
      <c r="B2063" s="6">
        <v>40155272</v>
      </c>
      <c r="C2063" s="6">
        <v>47100000000</v>
      </c>
      <c r="D2063" s="6">
        <v>4710002004</v>
      </c>
      <c r="E2063" s="6" t="s">
        <v>87</v>
      </c>
      <c r="F2063" s="6" t="s">
        <v>453</v>
      </c>
      <c r="G2063" s="7">
        <v>900</v>
      </c>
      <c r="H2063" s="12">
        <v>43724</v>
      </c>
      <c r="I2063" s="6" t="s">
        <v>37</v>
      </c>
    </row>
    <row r="2064" spans="1:9" x14ac:dyDescent="0.25">
      <c r="A2064" s="13" t="s">
        <v>137</v>
      </c>
      <c r="B2064" s="6">
        <v>40155273</v>
      </c>
      <c r="C2064" s="6">
        <v>47100000000</v>
      </c>
      <c r="D2064" s="6">
        <v>4710002002</v>
      </c>
      <c r="E2064" s="6" t="s">
        <v>88</v>
      </c>
      <c r="F2064" s="6" t="s">
        <v>13</v>
      </c>
      <c r="G2064" s="7">
        <v>200</v>
      </c>
      <c r="H2064" s="12">
        <v>43724</v>
      </c>
      <c r="I2064" s="6" t="s">
        <v>37</v>
      </c>
    </row>
    <row r="2065" spans="1:9" x14ac:dyDescent="0.25">
      <c r="A2065" s="13" t="s">
        <v>137</v>
      </c>
      <c r="B2065" s="6">
        <v>40155286</v>
      </c>
      <c r="C2065" s="6">
        <v>47100000000</v>
      </c>
      <c r="D2065" s="6">
        <v>4710002002</v>
      </c>
      <c r="E2065" s="6" t="s">
        <v>88</v>
      </c>
      <c r="F2065" s="6" t="s">
        <v>29</v>
      </c>
      <c r="G2065" s="7">
        <v>200</v>
      </c>
      <c r="H2065" s="12">
        <v>43724</v>
      </c>
      <c r="I2065" s="6" t="s">
        <v>37</v>
      </c>
    </row>
    <row r="2066" spans="1:9" x14ac:dyDescent="0.25">
      <c r="A2066" s="13" t="s">
        <v>137</v>
      </c>
      <c r="B2066" s="6">
        <v>40155287</v>
      </c>
      <c r="C2066" s="6">
        <v>47100000000</v>
      </c>
      <c r="D2066" s="6">
        <v>4710002002</v>
      </c>
      <c r="E2066" s="6" t="s">
        <v>88</v>
      </c>
      <c r="F2066" s="6" t="s">
        <v>35</v>
      </c>
      <c r="G2066" s="7">
        <v>800</v>
      </c>
      <c r="H2066" s="12">
        <v>43724</v>
      </c>
      <c r="I2066" s="6" t="s">
        <v>37</v>
      </c>
    </row>
    <row r="2067" spans="1:9" x14ac:dyDescent="0.25">
      <c r="A2067" s="13" t="s">
        <v>137</v>
      </c>
      <c r="B2067" s="6">
        <v>40155289</v>
      </c>
      <c r="C2067" s="6">
        <v>47100000000</v>
      </c>
      <c r="D2067" s="6">
        <v>4710002002</v>
      </c>
      <c r="E2067" s="6" t="s">
        <v>88</v>
      </c>
      <c r="F2067" s="6" t="s">
        <v>30</v>
      </c>
      <c r="G2067" s="7">
        <v>200</v>
      </c>
      <c r="H2067" s="12">
        <v>43724</v>
      </c>
      <c r="I2067" s="6" t="s">
        <v>37</v>
      </c>
    </row>
    <row r="2068" spans="1:9" x14ac:dyDescent="0.25">
      <c r="A2068" s="13" t="s">
        <v>137</v>
      </c>
      <c r="B2068" s="6">
        <v>40155290</v>
      </c>
      <c r="C2068" s="6">
        <v>47100000000</v>
      </c>
      <c r="D2068" s="6">
        <v>4710002001</v>
      </c>
      <c r="E2068" s="6" t="s">
        <v>86</v>
      </c>
      <c r="F2068" s="6" t="s">
        <v>16</v>
      </c>
      <c r="G2068" s="7">
        <v>1000</v>
      </c>
      <c r="H2068" s="12">
        <v>43724</v>
      </c>
      <c r="I2068" s="6" t="s">
        <v>37</v>
      </c>
    </row>
    <row r="2069" spans="1:9" x14ac:dyDescent="0.25">
      <c r="A2069" s="13" t="s">
        <v>137</v>
      </c>
      <c r="B2069" s="6">
        <v>40155291</v>
      </c>
      <c r="C2069" s="6">
        <v>47100000000</v>
      </c>
      <c r="D2069" s="6">
        <v>4710002002</v>
      </c>
      <c r="E2069" s="6" t="s">
        <v>88</v>
      </c>
      <c r="F2069" s="6" t="s">
        <v>30</v>
      </c>
      <c r="G2069" s="7">
        <v>200</v>
      </c>
      <c r="H2069" s="12">
        <v>43724</v>
      </c>
      <c r="I2069" s="6" t="s">
        <v>37</v>
      </c>
    </row>
    <row r="2070" spans="1:9" x14ac:dyDescent="0.25">
      <c r="A2070" s="13" t="s">
        <v>137</v>
      </c>
      <c r="B2070" s="6">
        <v>40155294</v>
      </c>
      <c r="C2070" s="6">
        <v>47100000000</v>
      </c>
      <c r="D2070" s="6">
        <v>4710002002</v>
      </c>
      <c r="E2070" s="6" t="s">
        <v>88</v>
      </c>
      <c r="F2070" s="6" t="s">
        <v>29</v>
      </c>
      <c r="G2070" s="7">
        <v>200</v>
      </c>
      <c r="H2070" s="12">
        <v>43724</v>
      </c>
      <c r="I2070" s="6" t="s">
        <v>37</v>
      </c>
    </row>
    <row r="2071" spans="1:9" x14ac:dyDescent="0.25">
      <c r="A2071" s="13" t="s">
        <v>137</v>
      </c>
      <c r="B2071" s="6">
        <v>40155295</v>
      </c>
      <c r="C2071" s="6">
        <v>47100000000</v>
      </c>
      <c r="D2071" s="6">
        <v>4710002002</v>
      </c>
      <c r="E2071" s="6" t="s">
        <v>88</v>
      </c>
      <c r="F2071" s="6" t="s">
        <v>29</v>
      </c>
      <c r="G2071" s="7">
        <v>800</v>
      </c>
      <c r="H2071" s="12">
        <v>43724</v>
      </c>
      <c r="I2071" s="6" t="s">
        <v>37</v>
      </c>
    </row>
    <row r="2072" spans="1:9" x14ac:dyDescent="0.25">
      <c r="A2072" s="13" t="s">
        <v>137</v>
      </c>
      <c r="B2072" s="6">
        <v>40155296</v>
      </c>
      <c r="C2072" s="6">
        <v>47100000000</v>
      </c>
      <c r="D2072" s="6">
        <v>4710002002</v>
      </c>
      <c r="E2072" s="6" t="s">
        <v>88</v>
      </c>
      <c r="F2072" s="6" t="s">
        <v>16</v>
      </c>
      <c r="G2072" s="7">
        <v>1000</v>
      </c>
      <c r="H2072" s="12">
        <v>43724</v>
      </c>
      <c r="I2072" s="6" t="s">
        <v>37</v>
      </c>
    </row>
    <row r="2073" spans="1:9" x14ac:dyDescent="0.25">
      <c r="A2073" s="13" t="s">
        <v>137</v>
      </c>
      <c r="B2073" s="6">
        <v>40155298</v>
      </c>
      <c r="C2073" s="6">
        <v>47100000000</v>
      </c>
      <c r="D2073" s="6">
        <v>4710002002</v>
      </c>
      <c r="E2073" s="6" t="s">
        <v>88</v>
      </c>
      <c r="F2073" s="6" t="s">
        <v>13</v>
      </c>
      <c r="G2073" s="7">
        <v>200</v>
      </c>
      <c r="H2073" s="12">
        <v>43724</v>
      </c>
      <c r="I2073" s="6" t="s">
        <v>37</v>
      </c>
    </row>
    <row r="2074" spans="1:9" x14ac:dyDescent="0.25">
      <c r="A2074" s="13" t="s">
        <v>137</v>
      </c>
      <c r="B2074" s="6">
        <v>40155300</v>
      </c>
      <c r="C2074" s="6">
        <v>47100000000</v>
      </c>
      <c r="D2074" s="6">
        <v>4710002002</v>
      </c>
      <c r="E2074" s="6" t="s">
        <v>88</v>
      </c>
      <c r="F2074" s="6" t="s">
        <v>16</v>
      </c>
      <c r="G2074" s="7">
        <v>1100</v>
      </c>
      <c r="H2074" s="12">
        <v>43724</v>
      </c>
      <c r="I2074" s="6" t="s">
        <v>37</v>
      </c>
    </row>
    <row r="2075" spans="1:9" x14ac:dyDescent="0.25">
      <c r="A2075" s="13" t="s">
        <v>137</v>
      </c>
      <c r="B2075" s="6">
        <v>40155328</v>
      </c>
      <c r="C2075" s="6">
        <v>47100000000</v>
      </c>
      <c r="D2075" s="6">
        <v>4710002002</v>
      </c>
      <c r="E2075" s="6" t="s">
        <v>88</v>
      </c>
      <c r="F2075" s="6" t="s">
        <v>29</v>
      </c>
      <c r="G2075" s="7">
        <v>300</v>
      </c>
      <c r="H2075" s="12">
        <v>43724</v>
      </c>
      <c r="I2075" s="6" t="s">
        <v>37</v>
      </c>
    </row>
    <row r="2076" spans="1:9" x14ac:dyDescent="0.25">
      <c r="A2076" s="13" t="s">
        <v>137</v>
      </c>
      <c r="B2076" s="6">
        <v>40155329</v>
      </c>
      <c r="C2076" s="6">
        <v>47100000000</v>
      </c>
      <c r="D2076" s="6">
        <v>4710002002</v>
      </c>
      <c r="E2076" s="6" t="s">
        <v>88</v>
      </c>
      <c r="F2076" s="6" t="s">
        <v>29</v>
      </c>
      <c r="G2076" s="7">
        <v>600</v>
      </c>
      <c r="H2076" s="12">
        <v>43724</v>
      </c>
      <c r="I2076" s="6" t="s">
        <v>37</v>
      </c>
    </row>
    <row r="2077" spans="1:9" x14ac:dyDescent="0.25">
      <c r="A2077" s="13" t="s">
        <v>137</v>
      </c>
      <c r="B2077" s="6">
        <v>40155332</v>
      </c>
      <c r="C2077" s="6">
        <v>47100000000</v>
      </c>
      <c r="D2077" s="6">
        <v>4710002002</v>
      </c>
      <c r="E2077" s="6" t="s">
        <v>88</v>
      </c>
      <c r="F2077" s="6" t="s">
        <v>27</v>
      </c>
      <c r="G2077" s="7">
        <v>300</v>
      </c>
      <c r="H2077" s="12">
        <v>43724</v>
      </c>
      <c r="I2077" s="6" t="s">
        <v>37</v>
      </c>
    </row>
    <row r="2078" spans="1:9" x14ac:dyDescent="0.25">
      <c r="A2078" s="13" t="s">
        <v>137</v>
      </c>
      <c r="B2078" s="6">
        <v>40155334</v>
      </c>
      <c r="C2078" s="6">
        <v>47100000000</v>
      </c>
      <c r="D2078" s="6">
        <v>4710002003</v>
      </c>
      <c r="E2078" s="6" t="s">
        <v>85</v>
      </c>
      <c r="F2078" s="6" t="s">
        <v>29</v>
      </c>
      <c r="G2078" s="7">
        <v>700</v>
      </c>
      <c r="H2078" s="12">
        <v>43724</v>
      </c>
      <c r="I2078" s="6" t="s">
        <v>37</v>
      </c>
    </row>
    <row r="2079" spans="1:9" x14ac:dyDescent="0.25">
      <c r="A2079" s="13" t="s">
        <v>137</v>
      </c>
      <c r="B2079" s="6">
        <v>40155336</v>
      </c>
      <c r="C2079" s="6">
        <v>47100000000</v>
      </c>
      <c r="D2079" s="6">
        <v>4710002002</v>
      </c>
      <c r="E2079" s="6" t="s">
        <v>88</v>
      </c>
      <c r="F2079" s="6" t="s">
        <v>30</v>
      </c>
      <c r="G2079" s="7">
        <v>300</v>
      </c>
      <c r="H2079" s="12">
        <v>43724</v>
      </c>
      <c r="I2079" s="6" t="s">
        <v>37</v>
      </c>
    </row>
    <row r="2080" spans="1:9" x14ac:dyDescent="0.25">
      <c r="A2080" s="13" t="s">
        <v>137</v>
      </c>
      <c r="B2080" s="6">
        <v>40155339</v>
      </c>
      <c r="C2080" s="6">
        <v>47100000000</v>
      </c>
      <c r="D2080" s="6">
        <v>4710002002</v>
      </c>
      <c r="E2080" s="6" t="s">
        <v>88</v>
      </c>
      <c r="F2080" s="6" t="s">
        <v>13</v>
      </c>
      <c r="G2080" s="7">
        <v>500</v>
      </c>
      <c r="H2080" s="12">
        <v>43724</v>
      </c>
      <c r="I2080" s="6" t="s">
        <v>37</v>
      </c>
    </row>
    <row r="2081" spans="1:9" x14ac:dyDescent="0.25">
      <c r="A2081" s="13" t="s">
        <v>137</v>
      </c>
      <c r="B2081" s="6">
        <v>40155341</v>
      </c>
      <c r="C2081" s="6">
        <v>47100000000</v>
      </c>
      <c r="D2081" s="6">
        <v>4710002002</v>
      </c>
      <c r="E2081" s="6" t="s">
        <v>88</v>
      </c>
      <c r="F2081" s="6" t="s">
        <v>45</v>
      </c>
      <c r="G2081" s="7">
        <v>200</v>
      </c>
      <c r="H2081" s="12">
        <v>43724</v>
      </c>
      <c r="I2081" s="6" t="s">
        <v>37</v>
      </c>
    </row>
    <row r="2082" spans="1:9" x14ac:dyDescent="0.25">
      <c r="A2082" s="13" t="s">
        <v>137</v>
      </c>
      <c r="B2082" s="6">
        <v>40155173</v>
      </c>
      <c r="C2082" s="6">
        <v>47100000000</v>
      </c>
      <c r="D2082" s="6">
        <v>4710002002</v>
      </c>
      <c r="E2082" s="6" t="s">
        <v>88</v>
      </c>
      <c r="F2082" s="6" t="s">
        <v>35</v>
      </c>
      <c r="G2082" s="7">
        <v>200</v>
      </c>
      <c r="H2082" s="12">
        <v>43724</v>
      </c>
      <c r="I2082" s="6" t="s">
        <v>37</v>
      </c>
    </row>
    <row r="2083" spans="1:9" x14ac:dyDescent="0.25">
      <c r="A2083" s="13" t="s">
        <v>137</v>
      </c>
      <c r="B2083" s="6">
        <v>40155175</v>
      </c>
      <c r="C2083" s="6">
        <v>47100000000</v>
      </c>
      <c r="D2083" s="6">
        <v>4710002002</v>
      </c>
      <c r="E2083" s="6" t="s">
        <v>88</v>
      </c>
      <c r="F2083" s="6" t="s">
        <v>29</v>
      </c>
      <c r="G2083" s="7">
        <v>200</v>
      </c>
      <c r="H2083" s="12">
        <v>43724</v>
      </c>
      <c r="I2083" s="6" t="s">
        <v>37</v>
      </c>
    </row>
    <row r="2084" spans="1:9" x14ac:dyDescent="0.25">
      <c r="A2084" s="13" t="s">
        <v>137</v>
      </c>
      <c r="B2084" s="6">
        <v>40155177</v>
      </c>
      <c r="C2084" s="6">
        <v>47100000000</v>
      </c>
      <c r="D2084" s="6">
        <v>4710002002</v>
      </c>
      <c r="E2084" s="6" t="s">
        <v>88</v>
      </c>
      <c r="F2084" s="6" t="s">
        <v>30</v>
      </c>
      <c r="G2084" s="7">
        <v>200</v>
      </c>
      <c r="H2084" s="12">
        <v>43724</v>
      </c>
      <c r="I2084" s="6" t="s">
        <v>37</v>
      </c>
    </row>
    <row r="2085" spans="1:9" x14ac:dyDescent="0.25">
      <c r="A2085" s="13" t="s">
        <v>137</v>
      </c>
      <c r="B2085" s="6">
        <v>40155179</v>
      </c>
      <c r="C2085" s="6">
        <v>47100000000</v>
      </c>
      <c r="D2085" s="6">
        <v>4710002002</v>
      </c>
      <c r="E2085" s="6" t="s">
        <v>88</v>
      </c>
      <c r="F2085" s="6" t="s">
        <v>16</v>
      </c>
      <c r="G2085" s="7">
        <v>200</v>
      </c>
      <c r="H2085" s="12">
        <v>43724</v>
      </c>
      <c r="I2085" s="6" t="s">
        <v>37</v>
      </c>
    </row>
    <row r="2086" spans="1:9" x14ac:dyDescent="0.25">
      <c r="A2086" s="13" t="s">
        <v>137</v>
      </c>
      <c r="B2086" s="6">
        <v>40155181</v>
      </c>
      <c r="C2086" s="6">
        <v>47100000000</v>
      </c>
      <c r="D2086" s="6">
        <v>4710002002</v>
      </c>
      <c r="E2086" s="6" t="s">
        <v>88</v>
      </c>
      <c r="F2086" s="6" t="s">
        <v>35</v>
      </c>
      <c r="G2086" s="7">
        <v>200</v>
      </c>
      <c r="H2086" s="12">
        <v>43724</v>
      </c>
      <c r="I2086" s="6" t="s">
        <v>37</v>
      </c>
    </row>
    <row r="2087" spans="1:9" x14ac:dyDescent="0.25">
      <c r="A2087" s="13" t="s">
        <v>137</v>
      </c>
      <c r="B2087" s="6">
        <v>40155186</v>
      </c>
      <c r="C2087" s="6">
        <v>47100000000</v>
      </c>
      <c r="D2087" s="6">
        <v>4710002002</v>
      </c>
      <c r="E2087" s="6" t="s">
        <v>88</v>
      </c>
      <c r="F2087" s="6" t="s">
        <v>13</v>
      </c>
      <c r="G2087" s="7">
        <v>200</v>
      </c>
      <c r="H2087" s="12">
        <v>43724</v>
      </c>
      <c r="I2087" s="6" t="s">
        <v>37</v>
      </c>
    </row>
    <row r="2088" spans="1:9" x14ac:dyDescent="0.25">
      <c r="A2088" s="13" t="s">
        <v>137</v>
      </c>
      <c r="B2088" s="6">
        <v>40155187</v>
      </c>
      <c r="C2088" s="6">
        <v>47100000000</v>
      </c>
      <c r="D2088" s="6">
        <v>4710002002</v>
      </c>
      <c r="E2088" s="6" t="s">
        <v>88</v>
      </c>
      <c r="F2088" s="6" t="s">
        <v>35</v>
      </c>
      <c r="G2088" s="7">
        <v>1200</v>
      </c>
      <c r="H2088" s="12">
        <v>43724</v>
      </c>
      <c r="I2088" s="6" t="s">
        <v>37</v>
      </c>
    </row>
    <row r="2089" spans="1:9" x14ac:dyDescent="0.25">
      <c r="A2089" s="13" t="s">
        <v>137</v>
      </c>
      <c r="B2089" s="6">
        <v>40155192</v>
      </c>
      <c r="C2089" s="6">
        <v>47100000000</v>
      </c>
      <c r="D2089" s="6">
        <v>4710002002</v>
      </c>
      <c r="E2089" s="6" t="s">
        <v>88</v>
      </c>
      <c r="F2089" s="6" t="s">
        <v>27</v>
      </c>
      <c r="G2089" s="7">
        <v>200</v>
      </c>
      <c r="H2089" s="12">
        <v>43724</v>
      </c>
      <c r="I2089" s="6" t="s">
        <v>37</v>
      </c>
    </row>
    <row r="2090" spans="1:9" x14ac:dyDescent="0.25">
      <c r="A2090" s="13" t="s">
        <v>137</v>
      </c>
      <c r="B2090" s="6">
        <v>40155429</v>
      </c>
      <c r="C2090" s="6">
        <v>47100000000</v>
      </c>
      <c r="D2090" s="6">
        <v>4710002002</v>
      </c>
      <c r="E2090" s="6" t="s">
        <v>88</v>
      </c>
      <c r="F2090" s="6" t="s">
        <v>13</v>
      </c>
      <c r="G2090" s="7">
        <v>150</v>
      </c>
      <c r="H2090" s="12">
        <v>43724</v>
      </c>
      <c r="I2090" s="6" t="s">
        <v>37</v>
      </c>
    </row>
    <row r="2091" spans="1:9" x14ac:dyDescent="0.25">
      <c r="A2091" s="13" t="s">
        <v>137</v>
      </c>
      <c r="B2091" s="6">
        <v>40155205</v>
      </c>
      <c r="C2091" s="6">
        <v>47100000000</v>
      </c>
      <c r="D2091" s="6">
        <v>4710002003</v>
      </c>
      <c r="E2091" s="6" t="s">
        <v>85</v>
      </c>
      <c r="F2091" s="6" t="s">
        <v>13</v>
      </c>
      <c r="G2091" s="7">
        <v>1300</v>
      </c>
      <c r="H2091" s="12">
        <v>43724</v>
      </c>
      <c r="I2091" s="6" t="s">
        <v>37</v>
      </c>
    </row>
    <row r="2092" spans="1:9" x14ac:dyDescent="0.25">
      <c r="A2092" s="13" t="s">
        <v>137</v>
      </c>
      <c r="B2092" s="6">
        <v>40155207</v>
      </c>
      <c r="C2092" s="6">
        <v>47100000000</v>
      </c>
      <c r="D2092" s="6">
        <v>4710002002</v>
      </c>
      <c r="E2092" s="6" t="s">
        <v>88</v>
      </c>
      <c r="F2092" s="6" t="s">
        <v>35</v>
      </c>
      <c r="G2092" s="7">
        <v>200</v>
      </c>
      <c r="H2092" s="12">
        <v>43724</v>
      </c>
      <c r="I2092" s="6" t="s">
        <v>37</v>
      </c>
    </row>
    <row r="2093" spans="1:9" x14ac:dyDescent="0.25">
      <c r="A2093" s="13" t="s">
        <v>137</v>
      </c>
      <c r="B2093" s="6">
        <v>40155440</v>
      </c>
      <c r="C2093" s="6">
        <v>47100000000</v>
      </c>
      <c r="D2093" s="6">
        <v>4710002002</v>
      </c>
      <c r="E2093" s="6" t="s">
        <v>88</v>
      </c>
      <c r="F2093" s="6" t="s">
        <v>16</v>
      </c>
      <c r="G2093" s="7">
        <v>1000</v>
      </c>
      <c r="H2093" s="12">
        <v>43724</v>
      </c>
      <c r="I2093" s="6" t="s">
        <v>37</v>
      </c>
    </row>
    <row r="2094" spans="1:9" x14ac:dyDescent="0.25">
      <c r="A2094" s="13" t="s">
        <v>137</v>
      </c>
      <c r="B2094" s="6">
        <v>40155235</v>
      </c>
      <c r="C2094" s="6">
        <v>47100000000</v>
      </c>
      <c r="D2094" s="6">
        <v>4710002002</v>
      </c>
      <c r="E2094" s="6" t="s">
        <v>88</v>
      </c>
      <c r="F2094" s="6" t="s">
        <v>29</v>
      </c>
      <c r="G2094" s="7">
        <v>1500</v>
      </c>
      <c r="H2094" s="12">
        <v>43724</v>
      </c>
      <c r="I2094" s="6" t="s">
        <v>37</v>
      </c>
    </row>
    <row r="2095" spans="1:9" x14ac:dyDescent="0.25">
      <c r="A2095" s="13" t="s">
        <v>137</v>
      </c>
      <c r="B2095" s="6">
        <v>40155239</v>
      </c>
      <c r="C2095" s="6">
        <v>47100000000</v>
      </c>
      <c r="D2095" s="6">
        <v>4710002002</v>
      </c>
      <c r="E2095" s="6" t="s">
        <v>88</v>
      </c>
      <c r="F2095" s="6" t="s">
        <v>35</v>
      </c>
      <c r="G2095" s="7">
        <v>200</v>
      </c>
      <c r="H2095" s="12">
        <v>43724</v>
      </c>
      <c r="I2095" s="6" t="s">
        <v>37</v>
      </c>
    </row>
    <row r="2096" spans="1:9" x14ac:dyDescent="0.25">
      <c r="A2096" s="13" t="s">
        <v>137</v>
      </c>
      <c r="B2096" s="6">
        <v>40155242</v>
      </c>
      <c r="C2096" s="6">
        <v>47100000000</v>
      </c>
      <c r="D2096" s="6">
        <v>4710002001</v>
      </c>
      <c r="E2096" s="6" t="s">
        <v>86</v>
      </c>
      <c r="F2096" s="6" t="s">
        <v>30</v>
      </c>
      <c r="G2096" s="7">
        <v>1500</v>
      </c>
      <c r="H2096" s="12">
        <v>43724</v>
      </c>
      <c r="I2096" s="6" t="s">
        <v>37</v>
      </c>
    </row>
    <row r="2097" spans="1:9" x14ac:dyDescent="0.25">
      <c r="A2097" s="13" t="s">
        <v>137</v>
      </c>
      <c r="B2097" s="6">
        <v>40155245</v>
      </c>
      <c r="C2097" s="6">
        <v>47100000000</v>
      </c>
      <c r="D2097" s="6">
        <v>4710002002</v>
      </c>
      <c r="E2097" s="6" t="s">
        <v>88</v>
      </c>
      <c r="F2097" s="6" t="s">
        <v>19</v>
      </c>
      <c r="G2097" s="7">
        <v>200</v>
      </c>
      <c r="H2097" s="12">
        <v>43724</v>
      </c>
      <c r="I2097" s="6" t="s">
        <v>37</v>
      </c>
    </row>
    <row r="2098" spans="1:9" x14ac:dyDescent="0.25">
      <c r="A2098" s="13" t="s">
        <v>137</v>
      </c>
      <c r="B2098" s="6">
        <v>40155249</v>
      </c>
      <c r="C2098" s="6">
        <v>47100000000</v>
      </c>
      <c r="D2098" s="6">
        <v>4710002002</v>
      </c>
      <c r="E2098" s="6" t="s">
        <v>88</v>
      </c>
      <c r="F2098" s="6" t="s">
        <v>13</v>
      </c>
      <c r="G2098" s="7">
        <v>200</v>
      </c>
      <c r="H2098" s="12">
        <v>43724</v>
      </c>
      <c r="I2098" s="6" t="s">
        <v>37</v>
      </c>
    </row>
    <row r="2099" spans="1:9" x14ac:dyDescent="0.25">
      <c r="A2099" s="13" t="s">
        <v>137</v>
      </c>
      <c r="B2099" s="6">
        <v>40155251</v>
      </c>
      <c r="C2099" s="6">
        <v>47100000000</v>
      </c>
      <c r="D2099" s="6">
        <v>4710002004</v>
      </c>
      <c r="E2099" s="6" t="s">
        <v>87</v>
      </c>
      <c r="F2099" s="6" t="s">
        <v>91</v>
      </c>
      <c r="G2099" s="7">
        <v>1500</v>
      </c>
      <c r="H2099" s="12">
        <v>43724</v>
      </c>
      <c r="I2099" s="6" t="s">
        <v>37</v>
      </c>
    </row>
    <row r="2100" spans="1:9" x14ac:dyDescent="0.25">
      <c r="A2100" s="13" t="s">
        <v>137</v>
      </c>
      <c r="B2100" s="6">
        <v>40155252</v>
      </c>
      <c r="C2100" s="6">
        <v>47100000000</v>
      </c>
      <c r="D2100" s="6">
        <v>4710002002</v>
      </c>
      <c r="E2100" s="6" t="s">
        <v>88</v>
      </c>
      <c r="F2100" s="6" t="s">
        <v>29</v>
      </c>
      <c r="G2100" s="7">
        <v>200</v>
      </c>
      <c r="H2100" s="12">
        <v>43724</v>
      </c>
      <c r="I2100" s="6" t="s">
        <v>37</v>
      </c>
    </row>
    <row r="2101" spans="1:9" x14ac:dyDescent="0.25">
      <c r="A2101" s="13" t="s">
        <v>137</v>
      </c>
      <c r="B2101" s="6">
        <v>40155275</v>
      </c>
      <c r="C2101" s="6">
        <v>47100000000</v>
      </c>
      <c r="D2101" s="6">
        <v>4710002002</v>
      </c>
      <c r="E2101" s="6" t="s">
        <v>88</v>
      </c>
      <c r="F2101" s="6" t="s">
        <v>20</v>
      </c>
      <c r="G2101" s="7">
        <v>200</v>
      </c>
      <c r="H2101" s="12">
        <v>43724</v>
      </c>
      <c r="I2101" s="6" t="s">
        <v>37</v>
      </c>
    </row>
    <row r="2102" spans="1:9" x14ac:dyDescent="0.25">
      <c r="A2102" s="13" t="s">
        <v>137</v>
      </c>
      <c r="B2102" s="6">
        <v>40155277</v>
      </c>
      <c r="C2102" s="6">
        <v>47100000000</v>
      </c>
      <c r="D2102" s="6">
        <v>4710002002</v>
      </c>
      <c r="E2102" s="6" t="s">
        <v>88</v>
      </c>
      <c r="F2102" s="6" t="s">
        <v>29</v>
      </c>
      <c r="G2102" s="7">
        <v>1000</v>
      </c>
      <c r="H2102" s="12">
        <v>43724</v>
      </c>
      <c r="I2102" s="6" t="s">
        <v>37</v>
      </c>
    </row>
    <row r="2103" spans="1:9" x14ac:dyDescent="0.25">
      <c r="A2103" s="13" t="s">
        <v>137</v>
      </c>
      <c r="B2103" s="6">
        <v>40155279</v>
      </c>
      <c r="C2103" s="6">
        <v>47100000000</v>
      </c>
      <c r="D2103" s="6">
        <v>4710002002</v>
      </c>
      <c r="E2103" s="6" t="s">
        <v>88</v>
      </c>
      <c r="F2103" s="6" t="s">
        <v>27</v>
      </c>
      <c r="G2103" s="7">
        <v>200</v>
      </c>
      <c r="H2103" s="12">
        <v>43724</v>
      </c>
      <c r="I2103" s="6" t="s">
        <v>37</v>
      </c>
    </row>
    <row r="2104" spans="1:9" x14ac:dyDescent="0.25">
      <c r="A2104" s="13" t="s">
        <v>137</v>
      </c>
      <c r="B2104" s="6">
        <v>40155280</v>
      </c>
      <c r="C2104" s="6">
        <v>47100000000</v>
      </c>
      <c r="D2104" s="6">
        <v>4710002004</v>
      </c>
      <c r="E2104" s="6" t="s">
        <v>87</v>
      </c>
      <c r="F2104" s="6" t="s">
        <v>454</v>
      </c>
      <c r="G2104" s="7">
        <v>900</v>
      </c>
      <c r="H2104" s="12">
        <v>43724</v>
      </c>
      <c r="I2104" s="6" t="s">
        <v>37</v>
      </c>
    </row>
    <row r="2105" spans="1:9" x14ac:dyDescent="0.25">
      <c r="A2105" s="13" t="s">
        <v>137</v>
      </c>
      <c r="B2105" s="6">
        <v>40155282</v>
      </c>
      <c r="C2105" s="6">
        <v>47100000000</v>
      </c>
      <c r="D2105" s="6">
        <v>4710002002</v>
      </c>
      <c r="E2105" s="6" t="s">
        <v>88</v>
      </c>
      <c r="F2105" s="6" t="s">
        <v>29</v>
      </c>
      <c r="G2105" s="7">
        <v>1000</v>
      </c>
      <c r="H2105" s="12">
        <v>43724</v>
      </c>
      <c r="I2105" s="6" t="s">
        <v>37</v>
      </c>
    </row>
    <row r="2106" spans="1:9" x14ac:dyDescent="0.25">
      <c r="A2106" s="13" t="s">
        <v>137</v>
      </c>
      <c r="B2106" s="6">
        <v>40155283</v>
      </c>
      <c r="C2106" s="6">
        <v>47100000000</v>
      </c>
      <c r="D2106" s="6">
        <v>4710002002</v>
      </c>
      <c r="E2106" s="6" t="s">
        <v>88</v>
      </c>
      <c r="F2106" s="6" t="s">
        <v>30</v>
      </c>
      <c r="G2106" s="7">
        <v>200</v>
      </c>
      <c r="H2106" s="12">
        <v>43724</v>
      </c>
      <c r="I2106" s="6" t="s">
        <v>37</v>
      </c>
    </row>
    <row r="2107" spans="1:9" x14ac:dyDescent="0.25">
      <c r="A2107" s="13" t="s">
        <v>137</v>
      </c>
      <c r="B2107" s="6">
        <v>40155302</v>
      </c>
      <c r="C2107" s="6">
        <v>47100000000</v>
      </c>
      <c r="D2107" s="6">
        <v>4710002002</v>
      </c>
      <c r="E2107" s="6" t="s">
        <v>88</v>
      </c>
      <c r="F2107" s="6" t="s">
        <v>29</v>
      </c>
      <c r="G2107" s="7">
        <v>200</v>
      </c>
      <c r="H2107" s="12">
        <v>43724</v>
      </c>
      <c r="I2107" s="6" t="s">
        <v>37</v>
      </c>
    </row>
    <row r="2108" spans="1:9" x14ac:dyDescent="0.25">
      <c r="A2108" s="13" t="s">
        <v>137</v>
      </c>
      <c r="B2108" s="6">
        <v>40155303</v>
      </c>
      <c r="C2108" s="6">
        <v>47100000000</v>
      </c>
      <c r="D2108" s="6">
        <v>4710002002</v>
      </c>
      <c r="E2108" s="6" t="s">
        <v>88</v>
      </c>
      <c r="F2108" s="6" t="s">
        <v>13</v>
      </c>
      <c r="G2108" s="7">
        <v>900</v>
      </c>
      <c r="H2108" s="12">
        <v>43724</v>
      </c>
      <c r="I2108" s="6" t="s">
        <v>37</v>
      </c>
    </row>
    <row r="2109" spans="1:9" x14ac:dyDescent="0.25">
      <c r="A2109" s="13" t="s">
        <v>137</v>
      </c>
      <c r="B2109" s="6">
        <v>40155305</v>
      </c>
      <c r="C2109" s="6">
        <v>47100000000</v>
      </c>
      <c r="D2109" s="6">
        <v>4710002002</v>
      </c>
      <c r="E2109" s="6" t="s">
        <v>88</v>
      </c>
      <c r="F2109" s="6" t="s">
        <v>13</v>
      </c>
      <c r="G2109" s="7">
        <v>1100</v>
      </c>
      <c r="H2109" s="12">
        <v>43724</v>
      </c>
      <c r="I2109" s="6" t="s">
        <v>37</v>
      </c>
    </row>
    <row r="2110" spans="1:9" x14ac:dyDescent="0.25">
      <c r="A2110" s="13" t="s">
        <v>137</v>
      </c>
      <c r="B2110" s="6">
        <v>40155307</v>
      </c>
      <c r="C2110" s="6">
        <v>47100000000</v>
      </c>
      <c r="D2110" s="6">
        <v>4710002002</v>
      </c>
      <c r="E2110" s="6" t="s">
        <v>88</v>
      </c>
      <c r="F2110" s="6" t="s">
        <v>29</v>
      </c>
      <c r="G2110" s="7">
        <v>200</v>
      </c>
      <c r="H2110" s="12">
        <v>43724</v>
      </c>
      <c r="I2110" s="6" t="s">
        <v>37</v>
      </c>
    </row>
    <row r="2111" spans="1:9" x14ac:dyDescent="0.25">
      <c r="A2111" s="13" t="s">
        <v>137</v>
      </c>
      <c r="B2111" s="6">
        <v>40155310</v>
      </c>
      <c r="C2111" s="6">
        <v>47100000000</v>
      </c>
      <c r="D2111" s="6">
        <v>4710002003</v>
      </c>
      <c r="E2111" s="6" t="s">
        <v>85</v>
      </c>
      <c r="F2111" s="6" t="s">
        <v>16</v>
      </c>
      <c r="G2111" s="7">
        <v>1100</v>
      </c>
      <c r="H2111" s="12">
        <v>43724</v>
      </c>
      <c r="I2111" s="6" t="s">
        <v>37</v>
      </c>
    </row>
    <row r="2112" spans="1:9" x14ac:dyDescent="0.25">
      <c r="A2112" s="13" t="s">
        <v>137</v>
      </c>
      <c r="B2112" s="6">
        <v>40155311</v>
      </c>
      <c r="C2112" s="6">
        <v>47100000000</v>
      </c>
      <c r="D2112" s="6">
        <v>4710002002</v>
      </c>
      <c r="E2112" s="6" t="s">
        <v>88</v>
      </c>
      <c r="F2112" s="6" t="s">
        <v>13</v>
      </c>
      <c r="G2112" s="7">
        <v>700</v>
      </c>
      <c r="H2112" s="12">
        <v>43724</v>
      </c>
      <c r="I2112" s="6" t="s">
        <v>37</v>
      </c>
    </row>
    <row r="2113" spans="1:9" x14ac:dyDescent="0.25">
      <c r="A2113" s="13" t="s">
        <v>137</v>
      </c>
      <c r="B2113" s="6">
        <v>40155313</v>
      </c>
      <c r="C2113" s="6">
        <v>47100000000</v>
      </c>
      <c r="D2113" s="6">
        <v>4710002002</v>
      </c>
      <c r="E2113" s="6" t="s">
        <v>88</v>
      </c>
      <c r="F2113" s="6" t="s">
        <v>35</v>
      </c>
      <c r="G2113" s="7">
        <v>200</v>
      </c>
      <c r="H2113" s="12">
        <v>43724</v>
      </c>
      <c r="I2113" s="6" t="s">
        <v>37</v>
      </c>
    </row>
    <row r="2114" spans="1:9" x14ac:dyDescent="0.25">
      <c r="A2114" s="13" t="s">
        <v>137</v>
      </c>
      <c r="B2114" s="6">
        <v>40155314</v>
      </c>
      <c r="C2114" s="6">
        <v>47100000000</v>
      </c>
      <c r="D2114" s="6">
        <v>4710002002</v>
      </c>
      <c r="E2114" s="6" t="s">
        <v>88</v>
      </c>
      <c r="F2114" s="6" t="s">
        <v>27</v>
      </c>
      <c r="G2114" s="7">
        <v>200</v>
      </c>
      <c r="H2114" s="12">
        <v>43724</v>
      </c>
      <c r="I2114" s="6" t="s">
        <v>37</v>
      </c>
    </row>
    <row r="2115" spans="1:9" x14ac:dyDescent="0.25">
      <c r="A2115" s="13" t="s">
        <v>137</v>
      </c>
      <c r="B2115" s="6">
        <v>40155315</v>
      </c>
      <c r="C2115" s="6">
        <v>47100000000</v>
      </c>
      <c r="D2115" s="6">
        <v>4710002001</v>
      </c>
      <c r="E2115" s="6" t="s">
        <v>86</v>
      </c>
      <c r="F2115" s="6" t="s">
        <v>27</v>
      </c>
      <c r="G2115" s="7">
        <v>1100</v>
      </c>
      <c r="H2115" s="12">
        <v>43724</v>
      </c>
      <c r="I2115" s="6" t="s">
        <v>37</v>
      </c>
    </row>
    <row r="2116" spans="1:9" x14ac:dyDescent="0.25">
      <c r="A2116" s="13" t="s">
        <v>137</v>
      </c>
      <c r="B2116" s="6">
        <v>40155317</v>
      </c>
      <c r="C2116" s="6">
        <v>47100000000</v>
      </c>
      <c r="D2116" s="6">
        <v>4710002002</v>
      </c>
      <c r="E2116" s="6" t="s">
        <v>88</v>
      </c>
      <c r="F2116" s="6" t="s">
        <v>20</v>
      </c>
      <c r="G2116" s="7">
        <v>300</v>
      </c>
      <c r="H2116" s="12">
        <v>43724</v>
      </c>
      <c r="I2116" s="6" t="s">
        <v>37</v>
      </c>
    </row>
    <row r="2117" spans="1:9" x14ac:dyDescent="0.25">
      <c r="A2117" s="13" t="s">
        <v>137</v>
      </c>
      <c r="B2117" s="6">
        <v>40155319</v>
      </c>
      <c r="C2117" s="6">
        <v>47100000000</v>
      </c>
      <c r="D2117" s="6">
        <v>4710002002</v>
      </c>
      <c r="E2117" s="6" t="s">
        <v>88</v>
      </c>
      <c r="F2117" s="6" t="s">
        <v>35</v>
      </c>
      <c r="G2117" s="7">
        <v>1200</v>
      </c>
      <c r="H2117" s="12">
        <v>43724</v>
      </c>
      <c r="I2117" s="6" t="s">
        <v>37</v>
      </c>
    </row>
    <row r="2118" spans="1:9" x14ac:dyDescent="0.25">
      <c r="A2118" s="13" t="s">
        <v>137</v>
      </c>
      <c r="B2118" s="6">
        <v>40155321</v>
      </c>
      <c r="C2118" s="6">
        <v>47100000000</v>
      </c>
      <c r="D2118" s="6">
        <v>4710002002</v>
      </c>
      <c r="E2118" s="6" t="s">
        <v>88</v>
      </c>
      <c r="F2118" s="6" t="s">
        <v>30</v>
      </c>
      <c r="G2118" s="7">
        <v>200</v>
      </c>
      <c r="H2118" s="12">
        <v>43724</v>
      </c>
      <c r="I2118" s="6" t="s">
        <v>37</v>
      </c>
    </row>
    <row r="2119" spans="1:9" x14ac:dyDescent="0.25">
      <c r="A2119" s="13" t="s">
        <v>137</v>
      </c>
      <c r="B2119" s="6">
        <v>40155322</v>
      </c>
      <c r="C2119" s="6">
        <v>47100000000</v>
      </c>
      <c r="D2119" s="6">
        <v>4710002003</v>
      </c>
      <c r="E2119" s="6" t="s">
        <v>85</v>
      </c>
      <c r="F2119" s="6" t="s">
        <v>16</v>
      </c>
      <c r="G2119" s="7">
        <v>1200</v>
      </c>
      <c r="H2119" s="12">
        <v>43724</v>
      </c>
      <c r="I2119" s="6" t="s">
        <v>37</v>
      </c>
    </row>
    <row r="2120" spans="1:9" x14ac:dyDescent="0.25">
      <c r="A2120" s="13" t="s">
        <v>137</v>
      </c>
      <c r="B2120" s="6">
        <v>40155323</v>
      </c>
      <c r="C2120" s="6">
        <v>47100000000</v>
      </c>
      <c r="D2120" s="6">
        <v>4710002002</v>
      </c>
      <c r="E2120" s="6" t="s">
        <v>88</v>
      </c>
      <c r="F2120" s="6" t="s">
        <v>16</v>
      </c>
      <c r="G2120" s="7">
        <v>300</v>
      </c>
      <c r="H2120" s="12">
        <v>43724</v>
      </c>
      <c r="I2120" s="6" t="s">
        <v>37</v>
      </c>
    </row>
    <row r="2121" spans="1:9" x14ac:dyDescent="0.25">
      <c r="A2121" s="13" t="s">
        <v>137</v>
      </c>
      <c r="B2121" s="6">
        <v>40155326</v>
      </c>
      <c r="C2121" s="6">
        <v>47100000000</v>
      </c>
      <c r="D2121" s="6">
        <v>4710002002</v>
      </c>
      <c r="E2121" s="6" t="s">
        <v>88</v>
      </c>
      <c r="F2121" s="6" t="s">
        <v>29</v>
      </c>
      <c r="G2121" s="7">
        <v>600</v>
      </c>
      <c r="H2121" s="12">
        <v>43724</v>
      </c>
      <c r="I2121" s="6" t="s">
        <v>37</v>
      </c>
    </row>
    <row r="2122" spans="1:9" x14ac:dyDescent="0.25">
      <c r="A2122" s="13" t="s">
        <v>137</v>
      </c>
      <c r="B2122" s="6">
        <v>40155343</v>
      </c>
      <c r="C2122" s="6">
        <v>47100000000</v>
      </c>
      <c r="D2122" s="6">
        <v>4710002003</v>
      </c>
      <c r="E2122" s="6" t="s">
        <v>85</v>
      </c>
      <c r="F2122" s="6" t="s">
        <v>30</v>
      </c>
      <c r="G2122" s="7">
        <v>800</v>
      </c>
      <c r="H2122" s="12">
        <v>43724</v>
      </c>
      <c r="I2122" s="6" t="s">
        <v>37</v>
      </c>
    </row>
    <row r="2123" spans="1:9" x14ac:dyDescent="0.25">
      <c r="A2123" s="13" t="s">
        <v>137</v>
      </c>
      <c r="B2123" s="6">
        <v>40155345</v>
      </c>
      <c r="C2123" s="6">
        <v>47100000000</v>
      </c>
      <c r="D2123" s="6">
        <v>4710002002</v>
      </c>
      <c r="E2123" s="6" t="s">
        <v>88</v>
      </c>
      <c r="F2123" s="6" t="s">
        <v>30</v>
      </c>
      <c r="G2123" s="7">
        <v>200</v>
      </c>
      <c r="H2123" s="12">
        <v>43724</v>
      </c>
      <c r="I2123" s="6" t="s">
        <v>37</v>
      </c>
    </row>
    <row r="2124" spans="1:9" x14ac:dyDescent="0.25">
      <c r="A2124" s="13" t="s">
        <v>137</v>
      </c>
      <c r="B2124" s="6">
        <v>40155346</v>
      </c>
      <c r="C2124" s="6">
        <v>47100000000</v>
      </c>
      <c r="D2124" s="6">
        <v>4710002002</v>
      </c>
      <c r="E2124" s="6" t="s">
        <v>88</v>
      </c>
      <c r="F2124" s="6" t="s">
        <v>13</v>
      </c>
      <c r="G2124" s="7">
        <v>600</v>
      </c>
      <c r="H2124" s="12">
        <v>43724</v>
      </c>
      <c r="I2124" s="6" t="s">
        <v>37</v>
      </c>
    </row>
    <row r="2125" spans="1:9" x14ac:dyDescent="0.25">
      <c r="A2125" s="13" t="s">
        <v>137</v>
      </c>
      <c r="B2125" s="6">
        <v>40155348</v>
      </c>
      <c r="C2125" s="6">
        <v>47100000000</v>
      </c>
      <c r="D2125" s="6">
        <v>4710002002</v>
      </c>
      <c r="E2125" s="6" t="s">
        <v>88</v>
      </c>
      <c r="F2125" s="6" t="s">
        <v>29</v>
      </c>
      <c r="G2125" s="7">
        <v>800</v>
      </c>
      <c r="H2125" s="12">
        <v>43724</v>
      </c>
      <c r="I2125" s="6" t="s">
        <v>37</v>
      </c>
    </row>
    <row r="2126" spans="1:9" x14ac:dyDescent="0.25">
      <c r="A2126" s="13" t="s">
        <v>137</v>
      </c>
      <c r="B2126" s="6">
        <v>40155352</v>
      </c>
      <c r="C2126" s="6">
        <v>47100000000</v>
      </c>
      <c r="D2126" s="6">
        <v>4710002002</v>
      </c>
      <c r="E2126" s="6" t="s">
        <v>88</v>
      </c>
      <c r="F2126" s="6" t="s">
        <v>29</v>
      </c>
      <c r="G2126" s="7">
        <v>150</v>
      </c>
      <c r="H2126" s="12">
        <v>43724</v>
      </c>
      <c r="I2126" s="6" t="s">
        <v>37</v>
      </c>
    </row>
    <row r="2127" spans="1:9" x14ac:dyDescent="0.25">
      <c r="A2127" s="13" t="s">
        <v>137</v>
      </c>
      <c r="B2127" s="6">
        <v>40155353</v>
      </c>
      <c r="C2127" s="6">
        <v>47100000000</v>
      </c>
      <c r="D2127" s="6">
        <v>4710002002</v>
      </c>
      <c r="E2127" s="6" t="s">
        <v>88</v>
      </c>
      <c r="F2127" s="6" t="s">
        <v>16</v>
      </c>
      <c r="G2127" s="7">
        <v>900</v>
      </c>
      <c r="H2127" s="12">
        <v>43724</v>
      </c>
      <c r="I2127" s="6" t="s">
        <v>37</v>
      </c>
    </row>
    <row r="2128" spans="1:9" x14ac:dyDescent="0.25">
      <c r="A2128" s="13" t="s">
        <v>137</v>
      </c>
      <c r="B2128" s="6">
        <v>40155356</v>
      </c>
      <c r="C2128" s="6">
        <v>47100000000</v>
      </c>
      <c r="D2128" s="6">
        <v>4710002002</v>
      </c>
      <c r="E2128" s="6" t="s">
        <v>88</v>
      </c>
      <c r="F2128" s="6" t="s">
        <v>27</v>
      </c>
      <c r="G2128" s="7">
        <v>900</v>
      </c>
      <c r="H2128" s="12">
        <v>43724</v>
      </c>
      <c r="I2128" s="6" t="s">
        <v>37</v>
      </c>
    </row>
    <row r="2129" spans="1:9" x14ac:dyDescent="0.25">
      <c r="A2129" s="13" t="s">
        <v>137</v>
      </c>
      <c r="B2129" s="6">
        <v>40155358</v>
      </c>
      <c r="C2129" s="6">
        <v>47100000000</v>
      </c>
      <c r="D2129" s="6">
        <v>4710002003</v>
      </c>
      <c r="E2129" s="6" t="s">
        <v>85</v>
      </c>
      <c r="F2129" s="6" t="s">
        <v>16</v>
      </c>
      <c r="G2129" s="7">
        <v>1000</v>
      </c>
      <c r="H2129" s="12">
        <v>43724</v>
      </c>
      <c r="I2129" s="6" t="s">
        <v>37</v>
      </c>
    </row>
    <row r="2130" spans="1:9" x14ac:dyDescent="0.25">
      <c r="A2130" s="13" t="s">
        <v>137</v>
      </c>
      <c r="B2130" s="6">
        <v>40155374</v>
      </c>
      <c r="C2130" s="6">
        <v>47100000000</v>
      </c>
      <c r="D2130" s="6">
        <v>4710002004</v>
      </c>
      <c r="E2130" s="6" t="s">
        <v>87</v>
      </c>
      <c r="F2130" s="6" t="s">
        <v>455</v>
      </c>
      <c r="G2130" s="7">
        <v>500</v>
      </c>
      <c r="H2130" s="12">
        <v>43724</v>
      </c>
      <c r="I2130" s="6" t="s">
        <v>37</v>
      </c>
    </row>
    <row r="2131" spans="1:9" x14ac:dyDescent="0.25">
      <c r="A2131" s="13" t="s">
        <v>137</v>
      </c>
      <c r="B2131" s="6">
        <v>40155232</v>
      </c>
      <c r="C2131" s="6">
        <v>47100000000</v>
      </c>
      <c r="D2131" s="6">
        <v>4710002002</v>
      </c>
      <c r="E2131" s="6" t="s">
        <v>88</v>
      </c>
      <c r="F2131" s="6" t="s">
        <v>29</v>
      </c>
      <c r="G2131" s="7">
        <v>200</v>
      </c>
      <c r="H2131" s="12">
        <v>43724</v>
      </c>
      <c r="I2131" s="6" t="s">
        <v>37</v>
      </c>
    </row>
    <row r="2132" spans="1:9" x14ac:dyDescent="0.25">
      <c r="A2132" s="13" t="s">
        <v>137</v>
      </c>
      <c r="B2132" s="6">
        <v>40155258</v>
      </c>
      <c r="C2132" s="6">
        <v>47100000000</v>
      </c>
      <c r="D2132" s="6">
        <v>4710002004</v>
      </c>
      <c r="E2132" s="6" t="s">
        <v>87</v>
      </c>
      <c r="F2132" s="6" t="s">
        <v>173</v>
      </c>
      <c r="G2132" s="7">
        <v>1500</v>
      </c>
      <c r="H2132" s="12">
        <v>43724</v>
      </c>
      <c r="I2132" s="6" t="s">
        <v>37</v>
      </c>
    </row>
    <row r="2133" spans="1:9" x14ac:dyDescent="0.25">
      <c r="A2133" s="13" t="s">
        <v>137</v>
      </c>
      <c r="B2133" s="6">
        <v>40155337</v>
      </c>
      <c r="C2133" s="6">
        <v>47100000000</v>
      </c>
      <c r="D2133" s="6">
        <v>4710002002</v>
      </c>
      <c r="E2133" s="6" t="s">
        <v>88</v>
      </c>
      <c r="F2133" s="6" t="s">
        <v>13</v>
      </c>
      <c r="G2133" s="7">
        <v>700</v>
      </c>
      <c r="H2133" s="12">
        <v>43724</v>
      </c>
      <c r="I2133" s="6" t="s">
        <v>37</v>
      </c>
    </row>
    <row r="2134" spans="1:9" x14ac:dyDescent="0.25">
      <c r="A2134" s="13" t="s">
        <v>137</v>
      </c>
      <c r="B2134" s="6">
        <v>40155167</v>
      </c>
      <c r="C2134" s="6">
        <v>47100000000</v>
      </c>
      <c r="D2134" s="6">
        <v>4710002002</v>
      </c>
      <c r="E2134" s="6" t="s">
        <v>88</v>
      </c>
      <c r="F2134" s="6" t="s">
        <v>30</v>
      </c>
      <c r="G2134" s="7">
        <v>200</v>
      </c>
      <c r="H2134" s="12">
        <v>43724</v>
      </c>
      <c r="I2134" s="6" t="s">
        <v>37</v>
      </c>
    </row>
    <row r="2135" spans="1:9" x14ac:dyDescent="0.25">
      <c r="A2135" s="13" t="s">
        <v>137</v>
      </c>
      <c r="B2135" s="6">
        <v>40155169</v>
      </c>
      <c r="C2135" s="6">
        <v>47100000000</v>
      </c>
      <c r="D2135" s="6">
        <v>4710002002</v>
      </c>
      <c r="E2135" s="6" t="s">
        <v>88</v>
      </c>
      <c r="F2135" s="6" t="s">
        <v>16</v>
      </c>
      <c r="G2135" s="7">
        <v>200</v>
      </c>
      <c r="H2135" s="12">
        <v>43724</v>
      </c>
      <c r="I2135" s="6" t="s">
        <v>37</v>
      </c>
    </row>
    <row r="2136" spans="1:9" x14ac:dyDescent="0.25">
      <c r="A2136" s="13" t="s">
        <v>137</v>
      </c>
      <c r="B2136" s="6">
        <v>40155197</v>
      </c>
      <c r="C2136" s="6">
        <v>47100000000</v>
      </c>
      <c r="D2136" s="6">
        <v>4710002002</v>
      </c>
      <c r="E2136" s="6" t="s">
        <v>88</v>
      </c>
      <c r="F2136" s="6" t="s">
        <v>16</v>
      </c>
      <c r="G2136" s="7">
        <v>200</v>
      </c>
      <c r="H2136" s="12">
        <v>43724</v>
      </c>
      <c r="I2136" s="6" t="s">
        <v>37</v>
      </c>
    </row>
    <row r="2137" spans="1:9" x14ac:dyDescent="0.25">
      <c r="A2137" s="13" t="s">
        <v>137</v>
      </c>
      <c r="B2137" s="6">
        <v>40155198</v>
      </c>
      <c r="C2137" s="6">
        <v>47100000000</v>
      </c>
      <c r="D2137" s="6">
        <v>4710002002</v>
      </c>
      <c r="E2137" s="6" t="s">
        <v>88</v>
      </c>
      <c r="F2137" s="6" t="s">
        <v>16</v>
      </c>
      <c r="G2137" s="7">
        <v>1100</v>
      </c>
      <c r="H2137" s="12">
        <v>43724</v>
      </c>
      <c r="I2137" s="6" t="s">
        <v>37</v>
      </c>
    </row>
    <row r="2138" spans="1:9" x14ac:dyDescent="0.25">
      <c r="A2138" s="13" t="s">
        <v>137</v>
      </c>
      <c r="B2138" s="6">
        <v>40155238</v>
      </c>
      <c r="C2138" s="6">
        <v>47100000000</v>
      </c>
      <c r="D2138" s="6">
        <v>4710002002</v>
      </c>
      <c r="E2138" s="6" t="s">
        <v>88</v>
      </c>
      <c r="F2138" s="6" t="s">
        <v>13</v>
      </c>
      <c r="G2138" s="7">
        <v>200</v>
      </c>
      <c r="H2138" s="12">
        <v>43724</v>
      </c>
      <c r="I2138" s="6" t="s">
        <v>37</v>
      </c>
    </row>
    <row r="2139" spans="1:9" x14ac:dyDescent="0.25">
      <c r="A2139" s="13" t="s">
        <v>137</v>
      </c>
      <c r="B2139" s="6">
        <v>40155247</v>
      </c>
      <c r="C2139" s="6">
        <v>47100000000</v>
      </c>
      <c r="D2139" s="6">
        <v>4710002002</v>
      </c>
      <c r="E2139" s="6" t="s">
        <v>88</v>
      </c>
      <c r="F2139" s="6" t="s">
        <v>35</v>
      </c>
      <c r="G2139" s="7">
        <v>200</v>
      </c>
      <c r="H2139" s="12">
        <v>43724</v>
      </c>
      <c r="I2139" s="6" t="s">
        <v>37</v>
      </c>
    </row>
    <row r="2140" spans="1:9" x14ac:dyDescent="0.25">
      <c r="A2140" s="13" t="s">
        <v>137</v>
      </c>
      <c r="B2140" s="6">
        <v>40155344</v>
      </c>
      <c r="C2140" s="6">
        <v>47100000000</v>
      </c>
      <c r="D2140" s="6">
        <v>4710002002</v>
      </c>
      <c r="E2140" s="6" t="s">
        <v>88</v>
      </c>
      <c r="F2140" s="6" t="s">
        <v>29</v>
      </c>
      <c r="G2140" s="7">
        <v>500</v>
      </c>
      <c r="H2140" s="12">
        <v>43724</v>
      </c>
      <c r="I2140" s="6" t="s">
        <v>37</v>
      </c>
    </row>
    <row r="2141" spans="1:9" x14ac:dyDescent="0.25">
      <c r="A2141" s="13" t="s">
        <v>137</v>
      </c>
      <c r="B2141" s="6">
        <v>40156638</v>
      </c>
      <c r="C2141" s="6">
        <v>47100000000</v>
      </c>
      <c r="D2141" s="6">
        <v>4710002001</v>
      </c>
      <c r="E2141" s="6" t="s">
        <v>86</v>
      </c>
      <c r="F2141" s="6" t="s">
        <v>19</v>
      </c>
      <c r="G2141" s="7">
        <v>1000</v>
      </c>
      <c r="H2141" s="12">
        <v>43725</v>
      </c>
      <c r="I2141" s="6" t="s">
        <v>37</v>
      </c>
    </row>
    <row r="2142" spans="1:9" x14ac:dyDescent="0.25">
      <c r="A2142" s="13" t="s">
        <v>137</v>
      </c>
      <c r="B2142" s="6">
        <v>40156648</v>
      </c>
      <c r="C2142" s="6">
        <v>47100000000</v>
      </c>
      <c r="D2142" s="6">
        <v>4710002002</v>
      </c>
      <c r="E2142" s="6" t="s">
        <v>88</v>
      </c>
      <c r="F2142" s="6" t="s">
        <v>30</v>
      </c>
      <c r="G2142" s="7">
        <v>300</v>
      </c>
      <c r="H2142" s="12">
        <v>43725</v>
      </c>
      <c r="I2142" s="6" t="s">
        <v>37</v>
      </c>
    </row>
    <row r="2143" spans="1:9" x14ac:dyDescent="0.25">
      <c r="A2143" s="13" t="s">
        <v>137</v>
      </c>
      <c r="B2143" s="6">
        <v>40156654</v>
      </c>
      <c r="C2143" s="6">
        <v>47100000000</v>
      </c>
      <c r="D2143" s="6">
        <v>4710002004</v>
      </c>
      <c r="E2143" s="6" t="s">
        <v>87</v>
      </c>
      <c r="F2143" s="6" t="s">
        <v>456</v>
      </c>
      <c r="G2143" s="7">
        <v>800</v>
      </c>
      <c r="H2143" s="12">
        <v>43725</v>
      </c>
      <c r="I2143" s="6" t="s">
        <v>37</v>
      </c>
    </row>
    <row r="2144" spans="1:9" x14ac:dyDescent="0.25">
      <c r="A2144" s="13" t="s">
        <v>137</v>
      </c>
      <c r="B2144" s="6">
        <v>40159955</v>
      </c>
      <c r="C2144" s="6">
        <v>47100000000</v>
      </c>
      <c r="D2144" s="6">
        <v>4710416015</v>
      </c>
      <c r="E2144" s="6" t="s">
        <v>451</v>
      </c>
      <c r="F2144" s="6" t="s">
        <v>16</v>
      </c>
      <c r="G2144" s="7">
        <v>6000</v>
      </c>
      <c r="H2144" s="12">
        <v>43732</v>
      </c>
      <c r="I2144" s="6" t="s">
        <v>37</v>
      </c>
    </row>
    <row r="2145" spans="1:9" x14ac:dyDescent="0.25">
      <c r="A2145" s="13" t="s">
        <v>137</v>
      </c>
      <c r="B2145" s="6">
        <v>40161028</v>
      </c>
      <c r="C2145" s="6">
        <v>47100000000</v>
      </c>
      <c r="D2145" s="6">
        <v>4710002004</v>
      </c>
      <c r="E2145" s="6" t="s">
        <v>87</v>
      </c>
      <c r="F2145" s="6" t="s">
        <v>457</v>
      </c>
      <c r="G2145" s="7">
        <v>1500</v>
      </c>
      <c r="H2145" s="12">
        <v>43734</v>
      </c>
      <c r="I2145" s="6" t="s">
        <v>37</v>
      </c>
    </row>
    <row r="2146" spans="1:9" x14ac:dyDescent="0.25">
      <c r="A2146" s="13" t="s">
        <v>137</v>
      </c>
      <c r="B2146" s="6">
        <v>40161033</v>
      </c>
      <c r="C2146" s="6">
        <v>47100000000</v>
      </c>
      <c r="D2146" s="6">
        <v>4710002004</v>
      </c>
      <c r="E2146" s="6" t="s">
        <v>87</v>
      </c>
      <c r="F2146" s="6" t="s">
        <v>457</v>
      </c>
      <c r="G2146" s="7">
        <v>1500</v>
      </c>
      <c r="H2146" s="12">
        <v>43734</v>
      </c>
      <c r="I2146" s="6" t="s">
        <v>37</v>
      </c>
    </row>
    <row r="2147" spans="1:9" x14ac:dyDescent="0.25">
      <c r="A2147" s="13" t="s">
        <v>137</v>
      </c>
      <c r="B2147" s="6">
        <v>40161044</v>
      </c>
      <c r="C2147" s="6">
        <v>47100000000</v>
      </c>
      <c r="D2147" s="6">
        <v>4710002003</v>
      </c>
      <c r="E2147" s="6" t="s">
        <v>85</v>
      </c>
      <c r="F2147" s="6" t="s">
        <v>20</v>
      </c>
      <c r="G2147" s="7">
        <v>1300</v>
      </c>
      <c r="H2147" s="12">
        <v>43734</v>
      </c>
      <c r="I2147" s="6" t="s">
        <v>37</v>
      </c>
    </row>
    <row r="2148" spans="1:9" x14ac:dyDescent="0.25">
      <c r="A2148" s="13" t="s">
        <v>137</v>
      </c>
      <c r="B2148" s="6">
        <v>40156077</v>
      </c>
      <c r="C2148" s="6">
        <v>47100000000</v>
      </c>
      <c r="D2148" s="6">
        <v>4710411015</v>
      </c>
      <c r="E2148" s="6" t="s">
        <v>83</v>
      </c>
      <c r="F2148" s="6" t="s">
        <v>147</v>
      </c>
      <c r="G2148" s="7">
        <v>6539.35</v>
      </c>
      <c r="H2148" s="12">
        <v>43734</v>
      </c>
      <c r="I2148" s="6" t="s">
        <v>37</v>
      </c>
    </row>
    <row r="2149" spans="1:9" x14ac:dyDescent="0.25">
      <c r="A2149" s="13" t="s">
        <v>137</v>
      </c>
      <c r="B2149" s="6">
        <v>40156079</v>
      </c>
      <c r="C2149" s="6">
        <v>47100000000</v>
      </c>
      <c r="D2149" s="6">
        <v>4710411015</v>
      </c>
      <c r="E2149" s="6" t="s">
        <v>83</v>
      </c>
      <c r="F2149" s="6" t="s">
        <v>109</v>
      </c>
      <c r="G2149" s="7">
        <v>3722.32</v>
      </c>
      <c r="H2149" s="12">
        <v>43734</v>
      </c>
      <c r="I2149" s="6" t="s">
        <v>37</v>
      </c>
    </row>
    <row r="2150" spans="1:9" x14ac:dyDescent="0.25">
      <c r="A2150" s="13" t="s">
        <v>137</v>
      </c>
      <c r="B2150" s="6">
        <v>40156053</v>
      </c>
      <c r="C2150" s="6">
        <v>47100000000</v>
      </c>
      <c r="D2150" s="6">
        <v>4710411015</v>
      </c>
      <c r="E2150" s="6" t="s">
        <v>83</v>
      </c>
      <c r="F2150" s="6" t="s">
        <v>53</v>
      </c>
      <c r="G2150" s="7">
        <v>54.45</v>
      </c>
      <c r="H2150" s="12">
        <v>43734</v>
      </c>
      <c r="I2150" s="6" t="s">
        <v>37</v>
      </c>
    </row>
    <row r="2151" spans="1:9" x14ac:dyDescent="0.25">
      <c r="A2151" s="13" t="s">
        <v>137</v>
      </c>
      <c r="B2151" s="6">
        <v>40156061</v>
      </c>
      <c r="C2151" s="6">
        <v>47100000000</v>
      </c>
      <c r="D2151" s="6">
        <v>4710411015</v>
      </c>
      <c r="E2151" s="6" t="s">
        <v>83</v>
      </c>
      <c r="F2151" s="6" t="s">
        <v>103</v>
      </c>
      <c r="G2151" s="7">
        <v>3179.53</v>
      </c>
      <c r="H2151" s="12">
        <v>43734</v>
      </c>
      <c r="I2151" s="6" t="s">
        <v>37</v>
      </c>
    </row>
    <row r="2152" spans="1:9" x14ac:dyDescent="0.25">
      <c r="A2152" s="13" t="s">
        <v>137</v>
      </c>
      <c r="B2152" s="6">
        <v>40156068</v>
      </c>
      <c r="C2152" s="6">
        <v>47100000000</v>
      </c>
      <c r="D2152" s="6">
        <v>4710411015</v>
      </c>
      <c r="E2152" s="6" t="s">
        <v>83</v>
      </c>
      <c r="F2152" s="6" t="s">
        <v>103</v>
      </c>
      <c r="G2152" s="7">
        <v>4193.2700000000004</v>
      </c>
      <c r="H2152" s="12">
        <v>43734</v>
      </c>
      <c r="I2152" s="6" t="s">
        <v>37</v>
      </c>
    </row>
    <row r="2153" spans="1:9" x14ac:dyDescent="0.25">
      <c r="A2153" s="13" t="s">
        <v>137</v>
      </c>
      <c r="B2153" s="6">
        <v>40156072</v>
      </c>
      <c r="C2153" s="6">
        <v>47100000000</v>
      </c>
      <c r="D2153" s="6">
        <v>4710411015</v>
      </c>
      <c r="E2153" s="6" t="s">
        <v>83</v>
      </c>
      <c r="F2153" s="6" t="s">
        <v>111</v>
      </c>
      <c r="G2153" s="7">
        <v>43.5</v>
      </c>
      <c r="H2153" s="12">
        <v>43734</v>
      </c>
      <c r="I2153" s="6" t="s">
        <v>37</v>
      </c>
    </row>
    <row r="2154" spans="1:9" x14ac:dyDescent="0.25">
      <c r="A2154" s="13" t="s">
        <v>137</v>
      </c>
      <c r="B2154" s="6">
        <v>40156058</v>
      </c>
      <c r="C2154" s="6">
        <v>47100000000</v>
      </c>
      <c r="D2154" s="6">
        <v>4710411015</v>
      </c>
      <c r="E2154" s="6" t="s">
        <v>83</v>
      </c>
      <c r="F2154" s="6" t="s">
        <v>107</v>
      </c>
      <c r="G2154" s="7">
        <v>1731.51</v>
      </c>
      <c r="H2154" s="12">
        <v>43734</v>
      </c>
      <c r="I2154" s="6" t="s">
        <v>37</v>
      </c>
    </row>
    <row r="2155" spans="1:9" x14ac:dyDescent="0.25">
      <c r="A2155" s="13" t="s">
        <v>137</v>
      </c>
      <c r="B2155" s="6">
        <v>40156064</v>
      </c>
      <c r="C2155" s="6">
        <v>47100000000</v>
      </c>
      <c r="D2155" s="6">
        <v>4710411015</v>
      </c>
      <c r="E2155" s="6" t="s">
        <v>83</v>
      </c>
      <c r="F2155" s="6" t="s">
        <v>103</v>
      </c>
      <c r="G2155" s="7">
        <v>1183.52</v>
      </c>
      <c r="H2155" s="12">
        <v>43734</v>
      </c>
      <c r="I2155" s="6" t="s">
        <v>37</v>
      </c>
    </row>
    <row r="2156" spans="1:9" x14ac:dyDescent="0.25">
      <c r="A2156" s="13" t="s">
        <v>137</v>
      </c>
      <c r="B2156" s="6">
        <v>40156074</v>
      </c>
      <c r="C2156" s="6">
        <v>47100000000</v>
      </c>
      <c r="D2156" s="6">
        <v>4710411015</v>
      </c>
      <c r="E2156" s="6" t="s">
        <v>83</v>
      </c>
      <c r="F2156" s="6" t="s">
        <v>100</v>
      </c>
      <c r="G2156" s="7">
        <v>414.55</v>
      </c>
      <c r="H2156" s="12">
        <v>43734</v>
      </c>
      <c r="I2156" s="6" t="s">
        <v>37</v>
      </c>
    </row>
    <row r="2157" spans="1:9" x14ac:dyDescent="0.25">
      <c r="A2157" s="13" t="s">
        <v>137</v>
      </c>
      <c r="B2157" s="6">
        <v>40164110</v>
      </c>
      <c r="C2157" s="6">
        <v>47100000000</v>
      </c>
      <c r="D2157" s="6">
        <v>4710002002</v>
      </c>
      <c r="E2157" s="6" t="s">
        <v>88</v>
      </c>
      <c r="F2157" s="6" t="s">
        <v>27</v>
      </c>
      <c r="G2157" s="7">
        <v>200</v>
      </c>
      <c r="H2157" s="12">
        <v>43738</v>
      </c>
      <c r="I2157" s="6" t="s">
        <v>37</v>
      </c>
    </row>
    <row r="2158" spans="1:9" x14ac:dyDescent="0.25">
      <c r="A2158" s="13" t="s">
        <v>137</v>
      </c>
      <c r="B2158" s="6">
        <v>40164082</v>
      </c>
      <c r="C2158" s="6">
        <v>47100000000</v>
      </c>
      <c r="D2158" s="6">
        <v>4710002004</v>
      </c>
      <c r="E2158" s="6" t="s">
        <v>87</v>
      </c>
      <c r="F2158" s="6" t="s">
        <v>94</v>
      </c>
      <c r="G2158" s="7">
        <v>200</v>
      </c>
      <c r="H2158" s="12">
        <v>43738</v>
      </c>
      <c r="I2158" s="6" t="s">
        <v>37</v>
      </c>
    </row>
    <row r="2159" spans="1:9" x14ac:dyDescent="0.25">
      <c r="A2159" s="13" t="s">
        <v>137</v>
      </c>
      <c r="B2159" s="6">
        <v>40164082</v>
      </c>
      <c r="C2159" s="6">
        <v>47100000000</v>
      </c>
      <c r="D2159" s="6">
        <v>4710002004</v>
      </c>
      <c r="E2159" s="6" t="s">
        <v>87</v>
      </c>
      <c r="F2159" s="6" t="s">
        <v>94</v>
      </c>
      <c r="G2159" s="7">
        <v>100</v>
      </c>
      <c r="H2159" s="12">
        <v>43738</v>
      </c>
      <c r="I2159" s="6" t="s">
        <v>37</v>
      </c>
    </row>
    <row r="2160" spans="1:9" x14ac:dyDescent="0.25">
      <c r="A2160" s="13" t="s">
        <v>137</v>
      </c>
      <c r="B2160" s="6">
        <v>40164142</v>
      </c>
      <c r="C2160" s="6">
        <v>47100000000</v>
      </c>
      <c r="D2160" s="6">
        <v>4710002002</v>
      </c>
      <c r="E2160" s="6" t="s">
        <v>88</v>
      </c>
      <c r="F2160" s="6" t="s">
        <v>27</v>
      </c>
      <c r="G2160" s="7">
        <v>100</v>
      </c>
      <c r="H2160" s="12">
        <v>43738</v>
      </c>
      <c r="I2160" s="6" t="s">
        <v>37</v>
      </c>
    </row>
    <row r="2161" spans="1:9" x14ac:dyDescent="0.25">
      <c r="A2161" s="13" t="s">
        <v>137</v>
      </c>
      <c r="B2161" s="6">
        <v>40164142</v>
      </c>
      <c r="C2161" s="6">
        <v>47100000000</v>
      </c>
      <c r="D2161" s="6">
        <v>4710002002</v>
      </c>
      <c r="E2161" s="6" t="s">
        <v>88</v>
      </c>
      <c r="F2161" s="6" t="s">
        <v>27</v>
      </c>
      <c r="G2161" s="7">
        <v>100</v>
      </c>
      <c r="H2161" s="12">
        <v>43738</v>
      </c>
      <c r="I2161" s="6" t="s">
        <v>37</v>
      </c>
    </row>
    <row r="2162" spans="1:9" x14ac:dyDescent="0.25">
      <c r="A2162" s="13" t="s">
        <v>137</v>
      </c>
      <c r="B2162" s="6">
        <v>40164321</v>
      </c>
      <c r="C2162" s="6">
        <v>47100000000</v>
      </c>
      <c r="D2162" s="6">
        <v>4710002001</v>
      </c>
      <c r="E2162" s="6" t="s">
        <v>86</v>
      </c>
      <c r="F2162" s="6" t="s">
        <v>30</v>
      </c>
      <c r="G2162" s="7">
        <v>1500</v>
      </c>
      <c r="H2162" s="12">
        <v>43738</v>
      </c>
      <c r="I2162" s="6" t="s">
        <v>37</v>
      </c>
    </row>
    <row r="2163" spans="1:9" x14ac:dyDescent="0.25">
      <c r="A2163" s="13" t="s">
        <v>137</v>
      </c>
      <c r="B2163" s="6">
        <v>40164068</v>
      </c>
      <c r="C2163" s="6">
        <v>47100000000</v>
      </c>
      <c r="D2163" s="6">
        <v>4710002002</v>
      </c>
      <c r="E2163" s="6" t="s">
        <v>88</v>
      </c>
      <c r="F2163" s="6" t="s">
        <v>13</v>
      </c>
      <c r="G2163" s="7">
        <v>600</v>
      </c>
      <c r="H2163" s="12">
        <v>43738</v>
      </c>
      <c r="I2163" s="6" t="s">
        <v>37</v>
      </c>
    </row>
    <row r="2164" spans="1:9" x14ac:dyDescent="0.25">
      <c r="A2164" s="6" t="s">
        <v>137</v>
      </c>
      <c r="B2164" s="6">
        <v>40168179</v>
      </c>
      <c r="C2164" s="6">
        <v>47100000000</v>
      </c>
      <c r="D2164" s="6">
        <v>4710411015</v>
      </c>
      <c r="E2164" s="6" t="s">
        <v>83</v>
      </c>
      <c r="F2164" s="6" t="s">
        <v>112</v>
      </c>
      <c r="G2164" s="33">
        <v>2453.09</v>
      </c>
      <c r="H2164" s="8">
        <v>43739</v>
      </c>
      <c r="I2164" s="6" t="s">
        <v>37</v>
      </c>
    </row>
    <row r="2165" spans="1:9" x14ac:dyDescent="0.25">
      <c r="A2165" s="6" t="s">
        <v>137</v>
      </c>
      <c r="B2165" s="6">
        <v>40168183</v>
      </c>
      <c r="C2165" s="6">
        <v>47100000000</v>
      </c>
      <c r="D2165" s="6">
        <v>4710411015</v>
      </c>
      <c r="E2165" s="6" t="s">
        <v>83</v>
      </c>
      <c r="F2165" s="6" t="s">
        <v>112</v>
      </c>
      <c r="G2165" s="33">
        <v>152.1</v>
      </c>
      <c r="H2165" s="8">
        <v>43739</v>
      </c>
      <c r="I2165" s="6" t="s">
        <v>37</v>
      </c>
    </row>
    <row r="2166" spans="1:9" x14ac:dyDescent="0.25">
      <c r="A2166" s="6" t="s">
        <v>137</v>
      </c>
      <c r="B2166" s="6">
        <v>40167986</v>
      </c>
      <c r="C2166" s="6">
        <v>47100000000</v>
      </c>
      <c r="D2166" s="6">
        <v>4710411015</v>
      </c>
      <c r="E2166" s="6" t="s">
        <v>83</v>
      </c>
      <c r="F2166" s="6" t="s">
        <v>114</v>
      </c>
      <c r="G2166" s="33">
        <v>232.32</v>
      </c>
      <c r="H2166" s="8">
        <v>43739</v>
      </c>
      <c r="I2166" s="6" t="s">
        <v>37</v>
      </c>
    </row>
    <row r="2167" spans="1:9" x14ac:dyDescent="0.25">
      <c r="A2167" s="6" t="s">
        <v>137</v>
      </c>
      <c r="B2167" s="6">
        <v>40168021</v>
      </c>
      <c r="C2167" s="6">
        <v>47100000000</v>
      </c>
      <c r="D2167" s="6">
        <v>4710411015</v>
      </c>
      <c r="E2167" s="6" t="s">
        <v>83</v>
      </c>
      <c r="F2167" s="6" t="s">
        <v>114</v>
      </c>
      <c r="G2167" s="33">
        <v>78.16</v>
      </c>
      <c r="H2167" s="8">
        <v>43739</v>
      </c>
      <c r="I2167" s="6" t="s">
        <v>37</v>
      </c>
    </row>
    <row r="2168" spans="1:9" x14ac:dyDescent="0.25">
      <c r="A2168" s="6" t="s">
        <v>137</v>
      </c>
      <c r="B2168" s="6">
        <v>40167998</v>
      </c>
      <c r="C2168" s="6">
        <v>47100000000</v>
      </c>
      <c r="D2168" s="6">
        <v>4710411015</v>
      </c>
      <c r="E2168" s="6" t="s">
        <v>83</v>
      </c>
      <c r="F2168" s="6" t="s">
        <v>114</v>
      </c>
      <c r="G2168" s="33">
        <v>2046.81</v>
      </c>
      <c r="H2168" s="8">
        <v>43739</v>
      </c>
      <c r="I2168" s="6" t="s">
        <v>37</v>
      </c>
    </row>
    <row r="2169" spans="1:9" x14ac:dyDescent="0.25">
      <c r="A2169" s="6" t="s">
        <v>137</v>
      </c>
      <c r="B2169" s="6">
        <v>40168011</v>
      </c>
      <c r="C2169" s="6">
        <v>47100000000</v>
      </c>
      <c r="D2169" s="6">
        <v>4710411015</v>
      </c>
      <c r="E2169" s="6" t="s">
        <v>83</v>
      </c>
      <c r="F2169" s="6" t="s">
        <v>114</v>
      </c>
      <c r="G2169" s="33">
        <v>1561.38</v>
      </c>
      <c r="H2169" s="8">
        <v>43739</v>
      </c>
      <c r="I2169" s="6" t="s">
        <v>37</v>
      </c>
    </row>
    <row r="2170" spans="1:9" x14ac:dyDescent="0.25">
      <c r="A2170" s="6" t="s">
        <v>137</v>
      </c>
      <c r="B2170" s="6">
        <v>40168162</v>
      </c>
      <c r="C2170" s="6">
        <v>47100000000</v>
      </c>
      <c r="D2170" s="6">
        <v>4710411015</v>
      </c>
      <c r="E2170" s="6" t="s">
        <v>83</v>
      </c>
      <c r="F2170" s="6" t="s">
        <v>38</v>
      </c>
      <c r="G2170" s="33">
        <v>3942.57</v>
      </c>
      <c r="H2170" s="8">
        <v>43739</v>
      </c>
      <c r="I2170" s="6" t="s">
        <v>37</v>
      </c>
    </row>
    <row r="2171" spans="1:9" x14ac:dyDescent="0.25">
      <c r="A2171" s="6" t="s">
        <v>137</v>
      </c>
      <c r="B2171" s="6">
        <v>40168189</v>
      </c>
      <c r="C2171" s="6">
        <v>47100000000</v>
      </c>
      <c r="D2171" s="6">
        <v>4710411015</v>
      </c>
      <c r="E2171" s="6" t="s">
        <v>83</v>
      </c>
      <c r="F2171" s="6" t="s">
        <v>106</v>
      </c>
      <c r="G2171" s="33">
        <v>3024.39</v>
      </c>
      <c r="H2171" s="8">
        <v>43739</v>
      </c>
      <c r="I2171" s="6" t="s">
        <v>37</v>
      </c>
    </row>
    <row r="2172" spans="1:9" x14ac:dyDescent="0.25">
      <c r="A2172" s="6" t="s">
        <v>137</v>
      </c>
      <c r="B2172" s="6">
        <v>40168203</v>
      </c>
      <c r="C2172" s="6">
        <v>47100000000</v>
      </c>
      <c r="D2172" s="6">
        <v>4710411015</v>
      </c>
      <c r="E2172" s="6" t="s">
        <v>83</v>
      </c>
      <c r="F2172" s="6" t="s">
        <v>102</v>
      </c>
      <c r="G2172" s="33">
        <v>669.86</v>
      </c>
      <c r="H2172" s="8">
        <v>43739</v>
      </c>
      <c r="I2172" s="6" t="s">
        <v>37</v>
      </c>
    </row>
    <row r="2173" spans="1:9" x14ac:dyDescent="0.25">
      <c r="A2173" s="6" t="s">
        <v>137</v>
      </c>
      <c r="B2173" s="6">
        <v>40168209</v>
      </c>
      <c r="C2173" s="6">
        <v>47100000000</v>
      </c>
      <c r="D2173" s="6">
        <v>4710411015</v>
      </c>
      <c r="E2173" s="6" t="s">
        <v>83</v>
      </c>
      <c r="F2173" s="6" t="s">
        <v>102</v>
      </c>
      <c r="G2173" s="33">
        <v>1435.66</v>
      </c>
      <c r="H2173" s="8">
        <v>43739</v>
      </c>
      <c r="I2173" s="6" t="s">
        <v>37</v>
      </c>
    </row>
    <row r="2174" spans="1:9" x14ac:dyDescent="0.25">
      <c r="A2174" s="6" t="s">
        <v>137</v>
      </c>
      <c r="B2174" s="6">
        <v>40168214</v>
      </c>
      <c r="C2174" s="6">
        <v>47100000000</v>
      </c>
      <c r="D2174" s="6">
        <v>4710411015</v>
      </c>
      <c r="E2174" s="6" t="s">
        <v>83</v>
      </c>
      <c r="F2174" s="6" t="s">
        <v>102</v>
      </c>
      <c r="G2174" s="33">
        <v>6834.32</v>
      </c>
      <c r="H2174" s="8">
        <v>43739</v>
      </c>
      <c r="I2174" s="6" t="s">
        <v>37</v>
      </c>
    </row>
    <row r="2175" spans="1:9" x14ac:dyDescent="0.25">
      <c r="A2175" s="6" t="s">
        <v>137</v>
      </c>
      <c r="B2175" s="6">
        <v>40168050</v>
      </c>
      <c r="C2175" s="6">
        <v>47100000000</v>
      </c>
      <c r="D2175" s="6">
        <v>4710411015</v>
      </c>
      <c r="E2175" s="6" t="s">
        <v>83</v>
      </c>
      <c r="F2175" s="6" t="s">
        <v>119</v>
      </c>
      <c r="G2175" s="33">
        <v>2924.26</v>
      </c>
      <c r="H2175" s="8">
        <v>43739</v>
      </c>
      <c r="I2175" s="6" t="s">
        <v>37</v>
      </c>
    </row>
    <row r="2176" spans="1:9" x14ac:dyDescent="0.25">
      <c r="A2176" s="6" t="s">
        <v>137</v>
      </c>
      <c r="B2176" s="6">
        <v>40168032</v>
      </c>
      <c r="C2176" s="6">
        <v>47100000000</v>
      </c>
      <c r="D2176" s="6">
        <v>4710411015</v>
      </c>
      <c r="E2176" s="6" t="s">
        <v>83</v>
      </c>
      <c r="F2176" s="6" t="s">
        <v>114</v>
      </c>
      <c r="G2176" s="33">
        <v>306.25</v>
      </c>
      <c r="H2176" s="8">
        <v>43739</v>
      </c>
      <c r="I2176" s="6" t="s">
        <v>37</v>
      </c>
    </row>
    <row r="2177" spans="1:9" x14ac:dyDescent="0.25">
      <c r="A2177" s="6" t="s">
        <v>137</v>
      </c>
      <c r="B2177" s="6">
        <v>40171524</v>
      </c>
      <c r="C2177" s="6">
        <v>47100000000</v>
      </c>
      <c r="D2177" s="6">
        <v>4710002004</v>
      </c>
      <c r="E2177" s="6" t="s">
        <v>87</v>
      </c>
      <c r="F2177" s="6" t="s">
        <v>155</v>
      </c>
      <c r="G2177" s="33">
        <v>200</v>
      </c>
      <c r="H2177" s="8">
        <v>43745</v>
      </c>
      <c r="I2177" s="6" t="s">
        <v>37</v>
      </c>
    </row>
    <row r="2178" spans="1:9" x14ac:dyDescent="0.25">
      <c r="A2178" s="6" t="s">
        <v>137</v>
      </c>
      <c r="B2178" s="6">
        <v>40171524</v>
      </c>
      <c r="C2178" s="6">
        <v>47100000000</v>
      </c>
      <c r="D2178" s="6">
        <v>4710002004</v>
      </c>
      <c r="E2178" s="6" t="s">
        <v>87</v>
      </c>
      <c r="F2178" s="6" t="s">
        <v>155</v>
      </c>
      <c r="G2178" s="33">
        <v>100</v>
      </c>
      <c r="H2178" s="8">
        <v>43745</v>
      </c>
      <c r="I2178" s="6" t="s">
        <v>37</v>
      </c>
    </row>
    <row r="2179" spans="1:9" x14ac:dyDescent="0.25">
      <c r="A2179" s="6" t="s">
        <v>137</v>
      </c>
      <c r="B2179" s="6">
        <v>40172990</v>
      </c>
      <c r="C2179" s="6">
        <v>47100000000</v>
      </c>
      <c r="D2179" s="6">
        <v>4710002002</v>
      </c>
      <c r="E2179" s="6" t="s">
        <v>88</v>
      </c>
      <c r="F2179" s="6" t="s">
        <v>45</v>
      </c>
      <c r="G2179" s="33">
        <v>500</v>
      </c>
      <c r="H2179" s="8">
        <v>43746</v>
      </c>
      <c r="I2179" s="6" t="s">
        <v>37</v>
      </c>
    </row>
    <row r="2180" spans="1:9" x14ac:dyDescent="0.25">
      <c r="A2180" s="6" t="s">
        <v>137</v>
      </c>
      <c r="B2180" s="6">
        <v>40172981</v>
      </c>
      <c r="C2180" s="6">
        <v>47100000000</v>
      </c>
      <c r="D2180" s="6">
        <v>4710002002</v>
      </c>
      <c r="E2180" s="6" t="s">
        <v>88</v>
      </c>
      <c r="F2180" s="6" t="s">
        <v>29</v>
      </c>
      <c r="G2180" s="33">
        <v>500</v>
      </c>
      <c r="H2180" s="8">
        <v>43746</v>
      </c>
      <c r="I2180" s="6" t="s">
        <v>37</v>
      </c>
    </row>
    <row r="2181" spans="1:9" x14ac:dyDescent="0.25">
      <c r="A2181" s="6" t="s">
        <v>137</v>
      </c>
      <c r="B2181" s="6">
        <v>40172986</v>
      </c>
      <c r="C2181" s="6">
        <v>47100000000</v>
      </c>
      <c r="D2181" s="6">
        <v>4710002002</v>
      </c>
      <c r="E2181" s="6" t="s">
        <v>88</v>
      </c>
      <c r="F2181" s="6" t="s">
        <v>27</v>
      </c>
      <c r="G2181" s="33">
        <v>500</v>
      </c>
      <c r="H2181" s="8">
        <v>43746</v>
      </c>
      <c r="I2181" s="6" t="s">
        <v>37</v>
      </c>
    </row>
    <row r="2182" spans="1:9" x14ac:dyDescent="0.25">
      <c r="A2182" s="6" t="s">
        <v>137</v>
      </c>
      <c r="B2182" s="6">
        <v>40172976</v>
      </c>
      <c r="C2182" s="6">
        <v>47100000000</v>
      </c>
      <c r="D2182" s="6">
        <v>4710002002</v>
      </c>
      <c r="E2182" s="6" t="s">
        <v>88</v>
      </c>
      <c r="F2182" s="6" t="s">
        <v>16</v>
      </c>
      <c r="G2182" s="33">
        <v>500</v>
      </c>
      <c r="H2182" s="8">
        <v>43746</v>
      </c>
      <c r="I2182" s="6" t="s">
        <v>37</v>
      </c>
    </row>
    <row r="2183" spans="1:9" x14ac:dyDescent="0.25">
      <c r="A2183" s="6" t="s">
        <v>137</v>
      </c>
      <c r="B2183" s="6">
        <v>40172951</v>
      </c>
      <c r="C2183" s="6">
        <v>47100000000</v>
      </c>
      <c r="D2183" s="6">
        <v>4710002002</v>
      </c>
      <c r="E2183" s="6" t="s">
        <v>88</v>
      </c>
      <c r="F2183" s="6" t="s">
        <v>16</v>
      </c>
      <c r="G2183" s="33">
        <v>600</v>
      </c>
      <c r="H2183" s="8">
        <v>43746</v>
      </c>
      <c r="I2183" s="6" t="s">
        <v>37</v>
      </c>
    </row>
    <row r="2184" spans="1:9" x14ac:dyDescent="0.25">
      <c r="A2184" s="6" t="s">
        <v>137</v>
      </c>
      <c r="B2184" s="6">
        <v>40172885</v>
      </c>
      <c r="C2184" s="6">
        <v>47100000000</v>
      </c>
      <c r="D2184" s="6">
        <v>4710002002</v>
      </c>
      <c r="E2184" s="6" t="s">
        <v>88</v>
      </c>
      <c r="F2184" s="6" t="s">
        <v>16</v>
      </c>
      <c r="G2184" s="33">
        <v>800</v>
      </c>
      <c r="H2184" s="8">
        <v>43746</v>
      </c>
      <c r="I2184" s="6" t="s">
        <v>37</v>
      </c>
    </row>
    <row r="2185" spans="1:9" x14ac:dyDescent="0.25">
      <c r="A2185" s="6" t="s">
        <v>137</v>
      </c>
      <c r="B2185" s="6">
        <v>40172938</v>
      </c>
      <c r="C2185" s="6">
        <v>47100000000</v>
      </c>
      <c r="D2185" s="6">
        <v>4710002001</v>
      </c>
      <c r="E2185" s="6" t="s">
        <v>86</v>
      </c>
      <c r="F2185" s="6" t="s">
        <v>29</v>
      </c>
      <c r="G2185" s="33">
        <v>600</v>
      </c>
      <c r="H2185" s="8">
        <v>43746</v>
      </c>
      <c r="I2185" s="6" t="s">
        <v>37</v>
      </c>
    </row>
    <row r="2186" spans="1:9" x14ac:dyDescent="0.25">
      <c r="A2186" s="6" t="s">
        <v>137</v>
      </c>
      <c r="B2186" s="6">
        <v>40172946</v>
      </c>
      <c r="C2186" s="6">
        <v>47100000000</v>
      </c>
      <c r="D2186" s="6">
        <v>4710002002</v>
      </c>
      <c r="E2186" s="6" t="s">
        <v>88</v>
      </c>
      <c r="F2186" s="6" t="s">
        <v>29</v>
      </c>
      <c r="G2186" s="33">
        <v>600</v>
      </c>
      <c r="H2186" s="8">
        <v>43746</v>
      </c>
      <c r="I2186" s="6" t="s">
        <v>37</v>
      </c>
    </row>
    <row r="2187" spans="1:9" x14ac:dyDescent="0.25">
      <c r="A2187" s="6" t="s">
        <v>137</v>
      </c>
      <c r="B2187" s="6">
        <v>40172957</v>
      </c>
      <c r="C2187" s="6">
        <v>47100000000</v>
      </c>
      <c r="D2187" s="6">
        <v>4710002002</v>
      </c>
      <c r="E2187" s="6" t="s">
        <v>88</v>
      </c>
      <c r="F2187" s="6" t="s">
        <v>30</v>
      </c>
      <c r="G2187" s="33">
        <v>600</v>
      </c>
      <c r="H2187" s="8">
        <v>43746</v>
      </c>
      <c r="I2187" s="6" t="s">
        <v>37</v>
      </c>
    </row>
    <row r="2188" spans="1:9" x14ac:dyDescent="0.25">
      <c r="A2188" s="6" t="s">
        <v>137</v>
      </c>
      <c r="B2188" s="6">
        <v>40172961</v>
      </c>
      <c r="C2188" s="6">
        <v>47100000000</v>
      </c>
      <c r="D2188" s="6">
        <v>4710002002</v>
      </c>
      <c r="E2188" s="6" t="s">
        <v>88</v>
      </c>
      <c r="F2188" s="6" t="s">
        <v>20</v>
      </c>
      <c r="G2188" s="33">
        <v>600</v>
      </c>
      <c r="H2188" s="8">
        <v>43746</v>
      </c>
      <c r="I2188" s="6" t="s">
        <v>37</v>
      </c>
    </row>
    <row r="2189" spans="1:9" x14ac:dyDescent="0.25">
      <c r="A2189" s="6" t="s">
        <v>137</v>
      </c>
      <c r="B2189" s="6">
        <v>40172969</v>
      </c>
      <c r="C2189" s="6">
        <v>47100000000</v>
      </c>
      <c r="D2189" s="6">
        <v>4710002002</v>
      </c>
      <c r="E2189" s="6" t="s">
        <v>88</v>
      </c>
      <c r="F2189" s="6" t="s">
        <v>27</v>
      </c>
      <c r="G2189" s="33">
        <v>600</v>
      </c>
      <c r="H2189" s="8">
        <v>43746</v>
      </c>
      <c r="I2189" s="6" t="s">
        <v>37</v>
      </c>
    </row>
    <row r="2190" spans="1:9" x14ac:dyDescent="0.25">
      <c r="A2190" s="6" t="s">
        <v>137</v>
      </c>
      <c r="B2190" s="6">
        <v>40172890</v>
      </c>
      <c r="C2190" s="6">
        <v>47100000000</v>
      </c>
      <c r="D2190" s="6">
        <v>4710002003</v>
      </c>
      <c r="E2190" s="6" t="s">
        <v>85</v>
      </c>
      <c r="F2190" s="6" t="s">
        <v>16</v>
      </c>
      <c r="G2190" s="33">
        <v>800</v>
      </c>
      <c r="H2190" s="8">
        <v>43746</v>
      </c>
      <c r="I2190" s="6" t="s">
        <v>37</v>
      </c>
    </row>
    <row r="2191" spans="1:9" x14ac:dyDescent="0.25">
      <c r="A2191" s="6" t="s">
        <v>137</v>
      </c>
      <c r="B2191" s="6">
        <v>40172897</v>
      </c>
      <c r="C2191" s="6">
        <v>47100000000</v>
      </c>
      <c r="D2191" s="6">
        <v>4710002003</v>
      </c>
      <c r="E2191" s="6" t="s">
        <v>85</v>
      </c>
      <c r="F2191" s="6" t="s">
        <v>29</v>
      </c>
      <c r="G2191" s="33">
        <v>800</v>
      </c>
      <c r="H2191" s="8">
        <v>43746</v>
      </c>
      <c r="I2191" s="6" t="s">
        <v>37</v>
      </c>
    </row>
    <row r="2192" spans="1:9" x14ac:dyDescent="0.25">
      <c r="A2192" s="6" t="s">
        <v>137</v>
      </c>
      <c r="B2192" s="6">
        <v>40172906</v>
      </c>
      <c r="C2192" s="6">
        <v>47100000000</v>
      </c>
      <c r="D2192" s="6">
        <v>4710002002</v>
      </c>
      <c r="E2192" s="6" t="s">
        <v>88</v>
      </c>
      <c r="F2192" s="6" t="s">
        <v>13</v>
      </c>
      <c r="G2192" s="33">
        <v>800</v>
      </c>
      <c r="H2192" s="8">
        <v>43746</v>
      </c>
      <c r="I2192" s="6" t="s">
        <v>37</v>
      </c>
    </row>
    <row r="2193" spans="1:9" x14ac:dyDescent="0.25">
      <c r="A2193" s="6" t="s">
        <v>137</v>
      </c>
      <c r="B2193" s="6">
        <v>40172918</v>
      </c>
      <c r="C2193" s="6">
        <v>47100000000</v>
      </c>
      <c r="D2193" s="6">
        <v>4710002002</v>
      </c>
      <c r="E2193" s="6" t="s">
        <v>88</v>
      </c>
      <c r="F2193" s="6" t="s">
        <v>20</v>
      </c>
      <c r="G2193" s="33">
        <v>800</v>
      </c>
      <c r="H2193" s="8">
        <v>43746</v>
      </c>
      <c r="I2193" s="6" t="s">
        <v>37</v>
      </c>
    </row>
    <row r="2194" spans="1:9" x14ac:dyDescent="0.25">
      <c r="A2194" s="6" t="s">
        <v>137</v>
      </c>
      <c r="B2194" s="6">
        <v>40172882</v>
      </c>
      <c r="C2194" s="6">
        <v>47100000000</v>
      </c>
      <c r="D2194" s="6">
        <v>4710002002</v>
      </c>
      <c r="E2194" s="6" t="s">
        <v>88</v>
      </c>
      <c r="F2194" s="6" t="s">
        <v>27</v>
      </c>
      <c r="G2194" s="33">
        <v>400</v>
      </c>
      <c r="H2194" s="8">
        <v>43746</v>
      </c>
      <c r="I2194" s="6" t="s">
        <v>37</v>
      </c>
    </row>
    <row r="2195" spans="1:9" x14ac:dyDescent="0.25">
      <c r="A2195" s="6" t="s">
        <v>137</v>
      </c>
      <c r="B2195" s="6">
        <v>40172883</v>
      </c>
      <c r="C2195" s="6">
        <v>47100000000</v>
      </c>
      <c r="D2195" s="6">
        <v>4710002002</v>
      </c>
      <c r="E2195" s="6" t="s">
        <v>88</v>
      </c>
      <c r="F2195" s="6" t="s">
        <v>30</v>
      </c>
      <c r="G2195" s="33">
        <v>400</v>
      </c>
      <c r="H2195" s="8">
        <v>43746</v>
      </c>
      <c r="I2195" s="6" t="s">
        <v>37</v>
      </c>
    </row>
    <row r="2196" spans="1:9" x14ac:dyDescent="0.25">
      <c r="A2196" s="6" t="s">
        <v>137</v>
      </c>
      <c r="B2196" s="6">
        <v>40172884</v>
      </c>
      <c r="C2196" s="6">
        <v>47100000000</v>
      </c>
      <c r="D2196" s="6">
        <v>4710002002</v>
      </c>
      <c r="E2196" s="6" t="s">
        <v>88</v>
      </c>
      <c r="F2196" s="6" t="s">
        <v>35</v>
      </c>
      <c r="G2196" s="33">
        <v>400</v>
      </c>
      <c r="H2196" s="8">
        <v>43746</v>
      </c>
      <c r="I2196" s="6" t="s">
        <v>37</v>
      </c>
    </row>
    <row r="2197" spans="1:9" x14ac:dyDescent="0.25">
      <c r="A2197" s="6" t="s">
        <v>137</v>
      </c>
      <c r="B2197" s="6">
        <v>40172888</v>
      </c>
      <c r="C2197" s="6">
        <v>47100000000</v>
      </c>
      <c r="D2197" s="6">
        <v>4710002002</v>
      </c>
      <c r="E2197" s="6" t="s">
        <v>88</v>
      </c>
      <c r="F2197" s="6" t="s">
        <v>35</v>
      </c>
      <c r="G2197" s="33">
        <v>400</v>
      </c>
      <c r="H2197" s="8">
        <v>43746</v>
      </c>
      <c r="I2197" s="6" t="s">
        <v>37</v>
      </c>
    </row>
    <row r="2198" spans="1:9" x14ac:dyDescent="0.25">
      <c r="A2198" s="6" t="s">
        <v>137</v>
      </c>
      <c r="B2198" s="6">
        <v>40172894</v>
      </c>
      <c r="C2198" s="6">
        <v>47100000000</v>
      </c>
      <c r="D2198" s="6">
        <v>4710002002</v>
      </c>
      <c r="E2198" s="6" t="s">
        <v>88</v>
      </c>
      <c r="F2198" s="6" t="s">
        <v>45</v>
      </c>
      <c r="G2198" s="33">
        <v>400</v>
      </c>
      <c r="H2198" s="8">
        <v>43746</v>
      </c>
      <c r="I2198" s="6" t="s">
        <v>37</v>
      </c>
    </row>
    <row r="2199" spans="1:9" x14ac:dyDescent="0.25">
      <c r="A2199" s="6" t="s">
        <v>137</v>
      </c>
      <c r="B2199" s="6">
        <v>40172900</v>
      </c>
      <c r="C2199" s="6">
        <v>47100000000</v>
      </c>
      <c r="D2199" s="6">
        <v>4710002002</v>
      </c>
      <c r="E2199" s="6" t="s">
        <v>88</v>
      </c>
      <c r="F2199" s="6" t="s">
        <v>30</v>
      </c>
      <c r="G2199" s="33">
        <v>400</v>
      </c>
      <c r="H2199" s="8">
        <v>43746</v>
      </c>
      <c r="I2199" s="6" t="s">
        <v>37</v>
      </c>
    </row>
    <row r="2200" spans="1:9" x14ac:dyDescent="0.25">
      <c r="A2200" s="6" t="s">
        <v>137</v>
      </c>
      <c r="B2200" s="6">
        <v>40172903</v>
      </c>
      <c r="C2200" s="6">
        <v>47100000000</v>
      </c>
      <c r="D2200" s="6">
        <v>4710002002</v>
      </c>
      <c r="E2200" s="6" t="s">
        <v>88</v>
      </c>
      <c r="F2200" s="6" t="s">
        <v>27</v>
      </c>
      <c r="G2200" s="33">
        <v>400</v>
      </c>
      <c r="H2200" s="8">
        <v>43746</v>
      </c>
      <c r="I2200" s="6" t="s">
        <v>37</v>
      </c>
    </row>
    <row r="2201" spans="1:9" x14ac:dyDescent="0.25">
      <c r="A2201" s="6" t="s">
        <v>137</v>
      </c>
      <c r="B2201" s="6">
        <v>40172905</v>
      </c>
      <c r="C2201" s="6">
        <v>47100000000</v>
      </c>
      <c r="D2201" s="6">
        <v>4710002002</v>
      </c>
      <c r="E2201" s="6" t="s">
        <v>88</v>
      </c>
      <c r="F2201" s="6" t="s">
        <v>13</v>
      </c>
      <c r="G2201" s="33">
        <v>400</v>
      </c>
      <c r="H2201" s="8">
        <v>43746</v>
      </c>
      <c r="I2201" s="6" t="s">
        <v>37</v>
      </c>
    </row>
    <row r="2202" spans="1:9" x14ac:dyDescent="0.25">
      <c r="A2202" s="6" t="s">
        <v>137</v>
      </c>
      <c r="B2202" s="6">
        <v>40172916</v>
      </c>
      <c r="C2202" s="6">
        <v>47100000000</v>
      </c>
      <c r="D2202" s="6">
        <v>4710002002</v>
      </c>
      <c r="E2202" s="6" t="s">
        <v>88</v>
      </c>
      <c r="F2202" s="6" t="s">
        <v>47</v>
      </c>
      <c r="G2202" s="33">
        <v>400</v>
      </c>
      <c r="H2202" s="8">
        <v>43746</v>
      </c>
      <c r="I2202" s="6" t="s">
        <v>37</v>
      </c>
    </row>
    <row r="2203" spans="1:9" x14ac:dyDescent="0.25">
      <c r="A2203" s="6" t="s">
        <v>137</v>
      </c>
      <c r="B2203" s="6">
        <v>40172921</v>
      </c>
      <c r="C2203" s="6">
        <v>47100000000</v>
      </c>
      <c r="D2203" s="6">
        <v>4710002002</v>
      </c>
      <c r="E2203" s="6" t="s">
        <v>88</v>
      </c>
      <c r="F2203" s="6" t="s">
        <v>13</v>
      </c>
      <c r="G2203" s="33">
        <v>400</v>
      </c>
      <c r="H2203" s="8">
        <v>43746</v>
      </c>
      <c r="I2203" s="6" t="s">
        <v>37</v>
      </c>
    </row>
    <row r="2204" spans="1:9" x14ac:dyDescent="0.25">
      <c r="A2204" s="6" t="s">
        <v>137</v>
      </c>
      <c r="B2204" s="6">
        <v>40172927</v>
      </c>
      <c r="C2204" s="6">
        <v>47100000000</v>
      </c>
      <c r="D2204" s="6">
        <v>4710002002</v>
      </c>
      <c r="E2204" s="6" t="s">
        <v>88</v>
      </c>
      <c r="F2204" s="6" t="s">
        <v>16</v>
      </c>
      <c r="G2204" s="33">
        <v>400</v>
      </c>
      <c r="H2204" s="8">
        <v>43746</v>
      </c>
      <c r="I2204" s="6" t="s">
        <v>37</v>
      </c>
    </row>
    <row r="2205" spans="1:9" x14ac:dyDescent="0.25">
      <c r="A2205" s="6" t="s">
        <v>137</v>
      </c>
      <c r="B2205" s="6">
        <v>40172929</v>
      </c>
      <c r="C2205" s="6">
        <v>47100000000</v>
      </c>
      <c r="D2205" s="6">
        <v>4710002002</v>
      </c>
      <c r="E2205" s="6" t="s">
        <v>88</v>
      </c>
      <c r="F2205" s="6" t="s">
        <v>16</v>
      </c>
      <c r="G2205" s="33">
        <v>400</v>
      </c>
      <c r="H2205" s="8">
        <v>43746</v>
      </c>
      <c r="I2205" s="6" t="s">
        <v>37</v>
      </c>
    </row>
    <row r="2206" spans="1:9" x14ac:dyDescent="0.25">
      <c r="A2206" s="6" t="s">
        <v>137</v>
      </c>
      <c r="B2206" s="6">
        <v>40172931</v>
      </c>
      <c r="C2206" s="6">
        <v>47100000000</v>
      </c>
      <c r="D2206" s="6">
        <v>4710002002</v>
      </c>
      <c r="E2206" s="6" t="s">
        <v>88</v>
      </c>
      <c r="F2206" s="6" t="s">
        <v>16</v>
      </c>
      <c r="G2206" s="33">
        <v>400</v>
      </c>
      <c r="H2206" s="8">
        <v>43746</v>
      </c>
      <c r="I2206" s="6" t="s">
        <v>37</v>
      </c>
    </row>
    <row r="2207" spans="1:9" x14ac:dyDescent="0.25">
      <c r="A2207" s="6" t="s">
        <v>137</v>
      </c>
      <c r="B2207" s="6">
        <v>40172935</v>
      </c>
      <c r="C2207" s="6">
        <v>47100000000</v>
      </c>
      <c r="D2207" s="6">
        <v>4710002002</v>
      </c>
      <c r="E2207" s="6" t="s">
        <v>88</v>
      </c>
      <c r="F2207" s="6" t="s">
        <v>16</v>
      </c>
      <c r="G2207" s="33">
        <v>400</v>
      </c>
      <c r="H2207" s="8">
        <v>43746</v>
      </c>
      <c r="I2207" s="6" t="s">
        <v>37</v>
      </c>
    </row>
    <row r="2208" spans="1:9" x14ac:dyDescent="0.25">
      <c r="A2208" s="6" t="s">
        <v>137</v>
      </c>
      <c r="B2208" s="6">
        <v>40172939</v>
      </c>
      <c r="C2208" s="6">
        <v>47100000000</v>
      </c>
      <c r="D2208" s="6">
        <v>4710002002</v>
      </c>
      <c r="E2208" s="6" t="s">
        <v>88</v>
      </c>
      <c r="F2208" s="6" t="s">
        <v>16</v>
      </c>
      <c r="G2208" s="33">
        <v>400</v>
      </c>
      <c r="H2208" s="8">
        <v>43746</v>
      </c>
      <c r="I2208" s="6" t="s">
        <v>37</v>
      </c>
    </row>
    <row r="2209" spans="1:9" x14ac:dyDescent="0.25">
      <c r="A2209" s="6" t="s">
        <v>137</v>
      </c>
      <c r="B2209" s="6">
        <v>40172945</v>
      </c>
      <c r="C2209" s="6">
        <v>47100000000</v>
      </c>
      <c r="D2209" s="6">
        <v>4710002002</v>
      </c>
      <c r="E2209" s="6" t="s">
        <v>88</v>
      </c>
      <c r="F2209" s="6" t="s">
        <v>29</v>
      </c>
      <c r="G2209" s="33">
        <v>300</v>
      </c>
      <c r="H2209" s="8">
        <v>43746</v>
      </c>
      <c r="I2209" s="6" t="s">
        <v>37</v>
      </c>
    </row>
    <row r="2210" spans="1:9" x14ac:dyDescent="0.25">
      <c r="A2210" s="6" t="s">
        <v>137</v>
      </c>
      <c r="B2210" s="6">
        <v>40172893</v>
      </c>
      <c r="C2210" s="6">
        <v>47100000000</v>
      </c>
      <c r="D2210" s="6">
        <v>4710002002</v>
      </c>
      <c r="E2210" s="6" t="s">
        <v>88</v>
      </c>
      <c r="F2210" s="6" t="s">
        <v>30</v>
      </c>
      <c r="G2210" s="33">
        <v>1200</v>
      </c>
      <c r="H2210" s="8">
        <v>43746</v>
      </c>
      <c r="I2210" s="6" t="s">
        <v>37</v>
      </c>
    </row>
    <row r="2211" spans="1:9" x14ac:dyDescent="0.25">
      <c r="A2211" s="6" t="s">
        <v>137</v>
      </c>
      <c r="B2211" s="6">
        <v>40172899</v>
      </c>
      <c r="C2211" s="6">
        <v>47100000000</v>
      </c>
      <c r="D2211" s="6">
        <v>4710002002</v>
      </c>
      <c r="E2211" s="6" t="s">
        <v>88</v>
      </c>
      <c r="F2211" s="6" t="s">
        <v>16</v>
      </c>
      <c r="G2211" s="33">
        <v>900</v>
      </c>
      <c r="H2211" s="8">
        <v>43746</v>
      </c>
      <c r="I2211" s="6" t="s">
        <v>37</v>
      </c>
    </row>
    <row r="2212" spans="1:9" x14ac:dyDescent="0.25">
      <c r="A2212" s="6" t="s">
        <v>137</v>
      </c>
      <c r="B2212" s="6">
        <v>40172902</v>
      </c>
      <c r="C2212" s="6">
        <v>47100000000</v>
      </c>
      <c r="D2212" s="6">
        <v>4710002003</v>
      </c>
      <c r="E2212" s="6" t="s">
        <v>85</v>
      </c>
      <c r="F2212" s="6" t="s">
        <v>16</v>
      </c>
      <c r="G2212" s="33">
        <v>900</v>
      </c>
      <c r="H2212" s="8">
        <v>43746</v>
      </c>
      <c r="I2212" s="6" t="s">
        <v>37</v>
      </c>
    </row>
    <row r="2213" spans="1:9" x14ac:dyDescent="0.25">
      <c r="A2213" s="6" t="s">
        <v>137</v>
      </c>
      <c r="B2213" s="6">
        <v>40172904</v>
      </c>
      <c r="C2213" s="6">
        <v>47100000000</v>
      </c>
      <c r="D2213" s="6">
        <v>4710002002</v>
      </c>
      <c r="E2213" s="6" t="s">
        <v>88</v>
      </c>
      <c r="F2213" s="6" t="s">
        <v>16</v>
      </c>
      <c r="G2213" s="33">
        <v>900</v>
      </c>
      <c r="H2213" s="8">
        <v>43746</v>
      </c>
      <c r="I2213" s="6" t="s">
        <v>37</v>
      </c>
    </row>
    <row r="2214" spans="1:9" x14ac:dyDescent="0.25">
      <c r="A2214" s="6" t="s">
        <v>137</v>
      </c>
      <c r="B2214" s="6">
        <v>40172907</v>
      </c>
      <c r="C2214" s="6">
        <v>47100000000</v>
      </c>
      <c r="D2214" s="6">
        <v>4710002002</v>
      </c>
      <c r="E2214" s="6" t="s">
        <v>88</v>
      </c>
      <c r="F2214" s="6" t="s">
        <v>16</v>
      </c>
      <c r="G2214" s="33">
        <v>900</v>
      </c>
      <c r="H2214" s="8">
        <v>43746</v>
      </c>
      <c r="I2214" s="6" t="s">
        <v>37</v>
      </c>
    </row>
    <row r="2215" spans="1:9" x14ac:dyDescent="0.25">
      <c r="A2215" s="6" t="s">
        <v>137</v>
      </c>
      <c r="B2215" s="6">
        <v>40172912</v>
      </c>
      <c r="C2215" s="6">
        <v>47100000000</v>
      </c>
      <c r="D2215" s="6">
        <v>4710002002</v>
      </c>
      <c r="E2215" s="6" t="s">
        <v>88</v>
      </c>
      <c r="F2215" s="6" t="s">
        <v>27</v>
      </c>
      <c r="G2215" s="33">
        <v>900</v>
      </c>
      <c r="H2215" s="8">
        <v>43746</v>
      </c>
      <c r="I2215" s="6" t="s">
        <v>37</v>
      </c>
    </row>
    <row r="2216" spans="1:9" x14ac:dyDescent="0.25">
      <c r="A2216" s="6" t="s">
        <v>137</v>
      </c>
      <c r="B2216" s="6">
        <v>40172915</v>
      </c>
      <c r="C2216" s="6">
        <v>47100000000</v>
      </c>
      <c r="D2216" s="6">
        <v>4710002002</v>
      </c>
      <c r="E2216" s="6" t="s">
        <v>88</v>
      </c>
      <c r="F2216" s="6" t="s">
        <v>16</v>
      </c>
      <c r="G2216" s="33">
        <v>800</v>
      </c>
      <c r="H2216" s="8">
        <v>43746</v>
      </c>
      <c r="I2216" s="6" t="s">
        <v>37</v>
      </c>
    </row>
    <row r="2217" spans="1:9" x14ac:dyDescent="0.25">
      <c r="A2217" s="6" t="s">
        <v>137</v>
      </c>
      <c r="B2217" s="6">
        <v>40172920</v>
      </c>
      <c r="C2217" s="6">
        <v>47100000000</v>
      </c>
      <c r="D2217" s="6">
        <v>4710002003</v>
      </c>
      <c r="E2217" s="6" t="s">
        <v>85</v>
      </c>
      <c r="F2217" s="6" t="s">
        <v>13</v>
      </c>
      <c r="G2217" s="33">
        <v>800</v>
      </c>
      <c r="H2217" s="8">
        <v>43746</v>
      </c>
      <c r="I2217" s="6" t="s">
        <v>37</v>
      </c>
    </row>
    <row r="2218" spans="1:9" x14ac:dyDescent="0.25">
      <c r="A2218" s="6" t="s">
        <v>137</v>
      </c>
      <c r="B2218" s="6">
        <v>40172925</v>
      </c>
      <c r="C2218" s="6">
        <v>47100000000</v>
      </c>
      <c r="D2218" s="6">
        <v>4710002002</v>
      </c>
      <c r="E2218" s="6" t="s">
        <v>88</v>
      </c>
      <c r="F2218" s="6" t="s">
        <v>27</v>
      </c>
      <c r="G2218" s="33">
        <v>800</v>
      </c>
      <c r="H2218" s="8">
        <v>43746</v>
      </c>
      <c r="I2218" s="6" t="s">
        <v>37</v>
      </c>
    </row>
    <row r="2219" spans="1:9" x14ac:dyDescent="0.25">
      <c r="A2219" s="6" t="s">
        <v>137</v>
      </c>
      <c r="B2219" s="6">
        <v>40172926</v>
      </c>
      <c r="C2219" s="6">
        <v>47100000000</v>
      </c>
      <c r="D2219" s="6">
        <v>4710002003</v>
      </c>
      <c r="E2219" s="6" t="s">
        <v>85</v>
      </c>
      <c r="F2219" s="6" t="s">
        <v>16</v>
      </c>
      <c r="G2219" s="33">
        <v>800</v>
      </c>
      <c r="H2219" s="8">
        <v>43746</v>
      </c>
      <c r="I2219" s="6" t="s">
        <v>37</v>
      </c>
    </row>
    <row r="2220" spans="1:9" x14ac:dyDescent="0.25">
      <c r="A2220" s="6" t="s">
        <v>137</v>
      </c>
      <c r="B2220" s="6">
        <v>40172930</v>
      </c>
      <c r="C2220" s="6">
        <v>47100000000</v>
      </c>
      <c r="D2220" s="6">
        <v>4710002002</v>
      </c>
      <c r="E2220" s="6" t="s">
        <v>88</v>
      </c>
      <c r="F2220" s="6" t="s">
        <v>45</v>
      </c>
      <c r="G2220" s="33">
        <v>800</v>
      </c>
      <c r="H2220" s="8">
        <v>43746</v>
      </c>
      <c r="I2220" s="6" t="s">
        <v>37</v>
      </c>
    </row>
    <row r="2221" spans="1:9" x14ac:dyDescent="0.25">
      <c r="A2221" s="6" t="s">
        <v>137</v>
      </c>
      <c r="B2221" s="6">
        <v>40172937</v>
      </c>
      <c r="C2221" s="6">
        <v>47100000000</v>
      </c>
      <c r="D2221" s="6">
        <v>4710002002</v>
      </c>
      <c r="E2221" s="6" t="s">
        <v>88</v>
      </c>
      <c r="F2221" s="6" t="s">
        <v>35</v>
      </c>
      <c r="G2221" s="33">
        <v>800</v>
      </c>
      <c r="H2221" s="8">
        <v>43746</v>
      </c>
      <c r="I2221" s="6" t="s">
        <v>37</v>
      </c>
    </row>
    <row r="2222" spans="1:9" x14ac:dyDescent="0.25">
      <c r="A2222" s="6" t="s">
        <v>137</v>
      </c>
      <c r="B2222" s="6">
        <v>40172941</v>
      </c>
      <c r="C2222" s="6">
        <v>47100000000</v>
      </c>
      <c r="D2222" s="6">
        <v>4710002002</v>
      </c>
      <c r="E2222" s="6" t="s">
        <v>88</v>
      </c>
      <c r="F2222" s="6" t="s">
        <v>35</v>
      </c>
      <c r="G2222" s="33">
        <v>800</v>
      </c>
      <c r="H2222" s="8">
        <v>43746</v>
      </c>
      <c r="I2222" s="6" t="s">
        <v>37</v>
      </c>
    </row>
    <row r="2223" spans="1:9" x14ac:dyDescent="0.25">
      <c r="A2223" s="6" t="s">
        <v>137</v>
      </c>
      <c r="B2223" s="6">
        <v>40172947</v>
      </c>
      <c r="C2223" s="6">
        <v>47100000000</v>
      </c>
      <c r="D2223" s="6">
        <v>4710002002</v>
      </c>
      <c r="E2223" s="6" t="s">
        <v>88</v>
      </c>
      <c r="F2223" s="6" t="s">
        <v>27</v>
      </c>
      <c r="G2223" s="33">
        <v>800</v>
      </c>
      <c r="H2223" s="8">
        <v>43746</v>
      </c>
      <c r="I2223" s="6" t="s">
        <v>37</v>
      </c>
    </row>
    <row r="2224" spans="1:9" x14ac:dyDescent="0.25">
      <c r="A2224" s="6" t="s">
        <v>137</v>
      </c>
      <c r="B2224" s="6">
        <v>40172950</v>
      </c>
      <c r="C2224" s="6">
        <v>47100000000</v>
      </c>
      <c r="D2224" s="6">
        <v>4710002002</v>
      </c>
      <c r="E2224" s="6" t="s">
        <v>88</v>
      </c>
      <c r="F2224" s="6" t="s">
        <v>30</v>
      </c>
      <c r="G2224" s="33">
        <v>800</v>
      </c>
      <c r="H2224" s="8">
        <v>43746</v>
      </c>
      <c r="I2224" s="6" t="s">
        <v>37</v>
      </c>
    </row>
    <row r="2225" spans="1:9" x14ac:dyDescent="0.25">
      <c r="A2225" s="6" t="s">
        <v>137</v>
      </c>
      <c r="B2225" s="6">
        <v>40173238</v>
      </c>
      <c r="C2225" s="6">
        <v>47100000000</v>
      </c>
      <c r="D2225" s="6">
        <v>4710009005</v>
      </c>
      <c r="E2225" s="6" t="s">
        <v>80</v>
      </c>
      <c r="F2225" s="6" t="s">
        <v>81</v>
      </c>
      <c r="G2225" s="33">
        <v>20000</v>
      </c>
      <c r="H2225" s="8">
        <v>43747</v>
      </c>
      <c r="I2225" s="6" t="s">
        <v>37</v>
      </c>
    </row>
    <row r="2226" spans="1:9" ht="30" x14ac:dyDescent="0.25">
      <c r="A2226" s="6" t="s">
        <v>137</v>
      </c>
      <c r="B2226" s="42">
        <v>40173802</v>
      </c>
      <c r="C2226" s="42">
        <v>47100000000</v>
      </c>
      <c r="D2226" s="42">
        <v>4710001001</v>
      </c>
      <c r="E2226" s="43" t="s">
        <v>97</v>
      </c>
      <c r="F2226" s="43" t="s">
        <v>29</v>
      </c>
      <c r="G2226" s="44">
        <v>500</v>
      </c>
      <c r="H2226" s="45">
        <v>43748</v>
      </c>
      <c r="I2226" s="43" t="s">
        <v>37</v>
      </c>
    </row>
    <row r="2227" spans="1:9" ht="45" x14ac:dyDescent="0.25">
      <c r="A2227" s="6" t="s">
        <v>137</v>
      </c>
      <c r="B2227" s="42">
        <v>40174777</v>
      </c>
      <c r="C2227" s="42">
        <v>47100000000</v>
      </c>
      <c r="D2227" s="42">
        <v>4710001002</v>
      </c>
      <c r="E2227" s="43" t="s">
        <v>116</v>
      </c>
      <c r="F2227" s="43" t="s">
        <v>16</v>
      </c>
      <c r="G2227" s="44">
        <v>300</v>
      </c>
      <c r="H2227" s="45">
        <v>43748</v>
      </c>
      <c r="I2227" s="43" t="s">
        <v>37</v>
      </c>
    </row>
    <row r="2228" spans="1:9" ht="45" x14ac:dyDescent="0.25">
      <c r="A2228" s="13" t="s">
        <v>137</v>
      </c>
      <c r="B2228" s="13">
        <v>40183420</v>
      </c>
      <c r="C2228" s="13">
        <v>47100000000</v>
      </c>
      <c r="D2228" s="13">
        <v>4710411015</v>
      </c>
      <c r="E2228" s="13" t="s">
        <v>83</v>
      </c>
      <c r="F2228" s="13" t="s">
        <v>36</v>
      </c>
      <c r="G2228" s="15">
        <v>3821.75</v>
      </c>
      <c r="H2228" s="46">
        <v>43767</v>
      </c>
      <c r="I2228" s="13" t="s">
        <v>37</v>
      </c>
    </row>
    <row r="2229" spans="1:9" ht="45" x14ac:dyDescent="0.25">
      <c r="A2229" s="13" t="s">
        <v>137</v>
      </c>
      <c r="B2229" s="13">
        <v>40183418</v>
      </c>
      <c r="C2229" s="13">
        <v>47100000000</v>
      </c>
      <c r="D2229" s="13">
        <v>4710411015</v>
      </c>
      <c r="E2229" s="13" t="s">
        <v>83</v>
      </c>
      <c r="F2229" s="13" t="s">
        <v>67</v>
      </c>
      <c r="G2229" s="15">
        <v>4540.6000000000004</v>
      </c>
      <c r="H2229" s="46">
        <v>43767</v>
      </c>
      <c r="I2229" s="13" t="s">
        <v>37</v>
      </c>
    </row>
    <row r="2230" spans="1:9" ht="45" x14ac:dyDescent="0.25">
      <c r="A2230" s="13" t="s">
        <v>137</v>
      </c>
      <c r="B2230" s="13">
        <v>40183411</v>
      </c>
      <c r="C2230" s="13">
        <v>47100000000</v>
      </c>
      <c r="D2230" s="13">
        <v>4710411015</v>
      </c>
      <c r="E2230" s="13" t="s">
        <v>83</v>
      </c>
      <c r="F2230" s="13" t="s">
        <v>53</v>
      </c>
      <c r="G2230" s="15">
        <v>326.7</v>
      </c>
      <c r="H2230" s="46">
        <v>43767</v>
      </c>
      <c r="I2230" s="13" t="s">
        <v>37</v>
      </c>
    </row>
    <row r="2231" spans="1:9" ht="45" x14ac:dyDescent="0.25">
      <c r="A2231" s="13" t="s">
        <v>137</v>
      </c>
      <c r="B2231" s="13">
        <v>40183405</v>
      </c>
      <c r="C2231" s="13">
        <v>47100000000</v>
      </c>
      <c r="D2231" s="13">
        <v>4710411015</v>
      </c>
      <c r="E2231" s="13" t="s">
        <v>83</v>
      </c>
      <c r="F2231" s="13" t="s">
        <v>102</v>
      </c>
      <c r="G2231" s="15">
        <v>32.909999999999997</v>
      </c>
      <c r="H2231" s="46">
        <v>43767</v>
      </c>
      <c r="I2231" s="13" t="s">
        <v>37</v>
      </c>
    </row>
    <row r="2232" spans="1:9" ht="45" x14ac:dyDescent="0.25">
      <c r="A2232" s="13" t="s">
        <v>137</v>
      </c>
      <c r="B2232" s="13">
        <v>40184483</v>
      </c>
      <c r="C2232" s="13">
        <v>47100000000</v>
      </c>
      <c r="D2232" s="13">
        <v>4710411015</v>
      </c>
      <c r="E2232" s="13" t="s">
        <v>83</v>
      </c>
      <c r="F2232" s="13" t="s">
        <v>458</v>
      </c>
      <c r="G2232" s="15">
        <v>28.31</v>
      </c>
      <c r="H2232" s="46">
        <v>43767</v>
      </c>
      <c r="I2232" s="13" t="s">
        <v>37</v>
      </c>
    </row>
    <row r="2233" spans="1:9" ht="45" x14ac:dyDescent="0.25">
      <c r="A2233" s="13" t="s">
        <v>137</v>
      </c>
      <c r="B2233" s="13">
        <v>40184475</v>
      </c>
      <c r="C2233" s="13">
        <v>47100000000</v>
      </c>
      <c r="D2233" s="13">
        <v>4710411015</v>
      </c>
      <c r="E2233" s="13" t="s">
        <v>83</v>
      </c>
      <c r="F2233" s="13" t="s">
        <v>458</v>
      </c>
      <c r="G2233" s="15">
        <v>429.66</v>
      </c>
      <c r="H2233" s="46">
        <v>43767</v>
      </c>
      <c r="I2233" s="13" t="s">
        <v>37</v>
      </c>
    </row>
    <row r="2234" spans="1:9" ht="45" x14ac:dyDescent="0.25">
      <c r="A2234" s="13" t="s">
        <v>137</v>
      </c>
      <c r="B2234" s="13">
        <v>40184467</v>
      </c>
      <c r="C2234" s="13">
        <v>47100000000</v>
      </c>
      <c r="D2234" s="13">
        <v>4710411015</v>
      </c>
      <c r="E2234" s="13" t="s">
        <v>83</v>
      </c>
      <c r="F2234" s="13" t="s">
        <v>458</v>
      </c>
      <c r="G2234" s="15">
        <v>29.04</v>
      </c>
      <c r="H2234" s="46">
        <v>43767</v>
      </c>
      <c r="I2234" s="13" t="s">
        <v>37</v>
      </c>
    </row>
    <row r="2235" spans="1:9" ht="45" x14ac:dyDescent="0.25">
      <c r="A2235" s="13" t="s">
        <v>137</v>
      </c>
      <c r="B2235" s="13">
        <v>40184464</v>
      </c>
      <c r="C2235" s="13">
        <v>47100000000</v>
      </c>
      <c r="D2235" s="13">
        <v>4710411015</v>
      </c>
      <c r="E2235" s="13" t="s">
        <v>83</v>
      </c>
      <c r="F2235" s="13" t="s">
        <v>458</v>
      </c>
      <c r="G2235" s="15">
        <v>492.58</v>
      </c>
      <c r="H2235" s="46">
        <v>43767</v>
      </c>
      <c r="I2235" s="13" t="s">
        <v>37</v>
      </c>
    </row>
    <row r="2236" spans="1:9" ht="45" x14ac:dyDescent="0.25">
      <c r="A2236" s="13" t="s">
        <v>137</v>
      </c>
      <c r="B2236" s="13">
        <v>40184458</v>
      </c>
      <c r="C2236" s="13">
        <v>47100000000</v>
      </c>
      <c r="D2236" s="13">
        <v>4710411015</v>
      </c>
      <c r="E2236" s="13" t="s">
        <v>83</v>
      </c>
      <c r="F2236" s="13" t="s">
        <v>458</v>
      </c>
      <c r="G2236" s="15">
        <v>1001.92</v>
      </c>
      <c r="H2236" s="46">
        <v>43767</v>
      </c>
      <c r="I2236" s="13" t="s">
        <v>37</v>
      </c>
    </row>
    <row r="2237" spans="1:9" ht="45" x14ac:dyDescent="0.25">
      <c r="A2237" s="13" t="s">
        <v>137</v>
      </c>
      <c r="B2237" s="13">
        <v>40183437</v>
      </c>
      <c r="C2237" s="13">
        <v>47100000000</v>
      </c>
      <c r="D2237" s="13">
        <v>4710411015</v>
      </c>
      <c r="E2237" s="13" t="s">
        <v>83</v>
      </c>
      <c r="F2237" s="13" t="s">
        <v>119</v>
      </c>
      <c r="G2237" s="15">
        <v>397.17</v>
      </c>
      <c r="H2237" s="46">
        <v>43767</v>
      </c>
      <c r="I2237" s="13" t="s">
        <v>37</v>
      </c>
    </row>
    <row r="2238" spans="1:9" ht="45" x14ac:dyDescent="0.25">
      <c r="A2238" s="13" t="s">
        <v>137</v>
      </c>
      <c r="B2238" s="13">
        <v>40183432</v>
      </c>
      <c r="C2238" s="13">
        <v>47100000000</v>
      </c>
      <c r="D2238" s="13">
        <v>4710411015</v>
      </c>
      <c r="E2238" s="13" t="s">
        <v>83</v>
      </c>
      <c r="F2238" s="13" t="s">
        <v>53</v>
      </c>
      <c r="G2238" s="15">
        <v>54.45</v>
      </c>
      <c r="H2238" s="46">
        <v>43767</v>
      </c>
      <c r="I2238" s="13" t="s">
        <v>37</v>
      </c>
    </row>
    <row r="2239" spans="1:9" ht="45" x14ac:dyDescent="0.25">
      <c r="A2239" s="13" t="s">
        <v>137</v>
      </c>
      <c r="B2239" s="13">
        <v>40183427</v>
      </c>
      <c r="C2239" s="13">
        <v>47100000000</v>
      </c>
      <c r="D2239" s="13">
        <v>4710411015</v>
      </c>
      <c r="E2239" s="13" t="s">
        <v>83</v>
      </c>
      <c r="F2239" s="13" t="s">
        <v>67</v>
      </c>
      <c r="G2239" s="15">
        <v>1462.7</v>
      </c>
      <c r="H2239" s="46">
        <v>43767</v>
      </c>
      <c r="I2239" s="13" t="s">
        <v>37</v>
      </c>
    </row>
    <row r="2240" spans="1:9" x14ac:dyDescent="0.25">
      <c r="A2240" s="6" t="s">
        <v>137</v>
      </c>
      <c r="B2240" s="6">
        <v>40214435</v>
      </c>
      <c r="C2240" s="6">
        <v>47100000000</v>
      </c>
      <c r="D2240" s="6">
        <v>4710009005</v>
      </c>
      <c r="E2240" s="6" t="s">
        <v>80</v>
      </c>
      <c r="F2240" s="6" t="s">
        <v>81</v>
      </c>
      <c r="G2240" s="33">
        <v>68820</v>
      </c>
      <c r="H2240" s="8">
        <v>43804</v>
      </c>
      <c r="I2240" s="6" t="s">
        <v>37</v>
      </c>
    </row>
    <row r="2241" spans="1:9" x14ac:dyDescent="0.25">
      <c r="A2241" s="6" t="s">
        <v>137</v>
      </c>
      <c r="B2241" s="6">
        <v>40215053</v>
      </c>
      <c r="C2241" s="6">
        <v>47100000000</v>
      </c>
      <c r="D2241" s="6">
        <v>4710411015</v>
      </c>
      <c r="E2241" s="6" t="s">
        <v>83</v>
      </c>
      <c r="F2241" s="6" t="s">
        <v>120</v>
      </c>
      <c r="G2241" s="33">
        <v>310.49</v>
      </c>
      <c r="H2241" s="8">
        <v>43804</v>
      </c>
      <c r="I2241" s="6" t="s">
        <v>37</v>
      </c>
    </row>
    <row r="2242" spans="1:9" x14ac:dyDescent="0.25">
      <c r="A2242" s="6" t="s">
        <v>137</v>
      </c>
      <c r="B2242" s="6">
        <v>40215055</v>
      </c>
      <c r="C2242" s="6">
        <v>47100000000</v>
      </c>
      <c r="D2242" s="6">
        <v>4710411015</v>
      </c>
      <c r="E2242" s="6" t="s">
        <v>83</v>
      </c>
      <c r="F2242" s="6" t="s">
        <v>120</v>
      </c>
      <c r="G2242" s="33">
        <v>965.58</v>
      </c>
      <c r="H2242" s="8">
        <v>43804</v>
      </c>
      <c r="I2242" s="6" t="s">
        <v>37</v>
      </c>
    </row>
    <row r="2243" spans="1:9" x14ac:dyDescent="0.25">
      <c r="A2243" s="6" t="s">
        <v>137</v>
      </c>
      <c r="B2243" s="6">
        <v>40215056</v>
      </c>
      <c r="C2243" s="6">
        <v>47100000000</v>
      </c>
      <c r="D2243" s="6">
        <v>4710411015</v>
      </c>
      <c r="E2243" s="6" t="s">
        <v>83</v>
      </c>
      <c r="F2243" s="6" t="s">
        <v>112</v>
      </c>
      <c r="G2243" s="33">
        <v>2284.7199999999998</v>
      </c>
      <c r="H2243" s="8">
        <v>43804</v>
      </c>
      <c r="I2243" s="6" t="s">
        <v>37</v>
      </c>
    </row>
    <row r="2244" spans="1:9" x14ac:dyDescent="0.25">
      <c r="A2244" s="6" t="s">
        <v>137</v>
      </c>
      <c r="B2244" s="6">
        <v>40215787</v>
      </c>
      <c r="C2244" s="6">
        <v>47100000000</v>
      </c>
      <c r="D2244" s="6">
        <v>4710401015</v>
      </c>
      <c r="E2244" s="6" t="s">
        <v>84</v>
      </c>
      <c r="F2244" s="6" t="s">
        <v>156</v>
      </c>
      <c r="G2244" s="33">
        <v>1815</v>
      </c>
      <c r="H2244" s="8">
        <v>43804</v>
      </c>
      <c r="I2244" s="6" t="s">
        <v>37</v>
      </c>
    </row>
    <row r="2245" spans="1:9" x14ac:dyDescent="0.25">
      <c r="A2245" s="6" t="s">
        <v>137</v>
      </c>
      <c r="B2245" s="6">
        <v>40218862</v>
      </c>
      <c r="C2245" s="6">
        <v>47100000000</v>
      </c>
      <c r="D2245" s="6">
        <v>4710401015</v>
      </c>
      <c r="E2245" s="6" t="s">
        <v>84</v>
      </c>
      <c r="F2245" s="6" t="s">
        <v>16</v>
      </c>
      <c r="G2245" s="33">
        <v>30</v>
      </c>
      <c r="H2245" s="8">
        <v>43809</v>
      </c>
      <c r="I2245" s="6" t="s">
        <v>37</v>
      </c>
    </row>
    <row r="2246" spans="1:9" x14ac:dyDescent="0.25">
      <c r="A2246" s="6" t="s">
        <v>137</v>
      </c>
      <c r="B2246" s="6">
        <v>40218858</v>
      </c>
      <c r="C2246" s="6">
        <v>47100000000</v>
      </c>
      <c r="D2246" s="6">
        <v>4710401015</v>
      </c>
      <c r="E2246" s="6" t="s">
        <v>84</v>
      </c>
      <c r="F2246" s="6" t="s">
        <v>16</v>
      </c>
      <c r="G2246" s="33">
        <v>2660</v>
      </c>
      <c r="H2246" s="8">
        <v>43809</v>
      </c>
      <c r="I2246" s="6" t="s">
        <v>37</v>
      </c>
    </row>
    <row r="2247" spans="1:9" x14ac:dyDescent="0.25">
      <c r="A2247" s="6" t="s">
        <v>137</v>
      </c>
      <c r="B2247" s="6">
        <v>40224917</v>
      </c>
      <c r="C2247" s="6">
        <v>47100000000</v>
      </c>
      <c r="D2247" s="6">
        <v>4710002002</v>
      </c>
      <c r="E2247" s="6" t="s">
        <v>88</v>
      </c>
      <c r="F2247" s="6" t="s">
        <v>16</v>
      </c>
      <c r="G2247" s="33">
        <v>500</v>
      </c>
      <c r="H2247" s="8">
        <v>43816</v>
      </c>
      <c r="I2247" s="6" t="s">
        <v>37</v>
      </c>
    </row>
    <row r="2248" spans="1:9" x14ac:dyDescent="0.25">
      <c r="A2248" s="6" t="s">
        <v>137</v>
      </c>
      <c r="B2248" s="6">
        <v>40224948</v>
      </c>
      <c r="C2248" s="6">
        <v>47100000000</v>
      </c>
      <c r="D2248" s="6">
        <v>4710002002</v>
      </c>
      <c r="E2248" s="6" t="s">
        <v>88</v>
      </c>
      <c r="F2248" s="6" t="s">
        <v>30</v>
      </c>
      <c r="G2248" s="33">
        <v>800</v>
      </c>
      <c r="H2248" s="8">
        <v>43816</v>
      </c>
      <c r="I2248" s="6" t="s">
        <v>37</v>
      </c>
    </row>
    <row r="2249" spans="1:9" x14ac:dyDescent="0.25">
      <c r="A2249" s="6" t="s">
        <v>137</v>
      </c>
      <c r="B2249" s="6">
        <v>40224952</v>
      </c>
      <c r="C2249" s="6">
        <v>47100000000</v>
      </c>
      <c r="D2249" s="6">
        <v>4710002002</v>
      </c>
      <c r="E2249" s="6" t="s">
        <v>88</v>
      </c>
      <c r="F2249" s="6" t="s">
        <v>13</v>
      </c>
      <c r="G2249" s="33">
        <v>800</v>
      </c>
      <c r="H2249" s="8">
        <v>43816</v>
      </c>
      <c r="I2249" s="6" t="s">
        <v>37</v>
      </c>
    </row>
    <row r="2250" spans="1:9" x14ac:dyDescent="0.25">
      <c r="A2250" s="6" t="s">
        <v>137</v>
      </c>
      <c r="B2250" s="6">
        <v>40224960</v>
      </c>
      <c r="C2250" s="6">
        <v>47100000000</v>
      </c>
      <c r="D2250" s="6">
        <v>4710002002</v>
      </c>
      <c r="E2250" s="6" t="s">
        <v>88</v>
      </c>
      <c r="F2250" s="6" t="s">
        <v>16</v>
      </c>
      <c r="G2250" s="33">
        <v>800</v>
      </c>
      <c r="H2250" s="8">
        <v>43816</v>
      </c>
      <c r="I2250" s="6" t="s">
        <v>37</v>
      </c>
    </row>
    <row r="2251" spans="1:9" x14ac:dyDescent="0.25">
      <c r="A2251" s="6" t="s">
        <v>137</v>
      </c>
      <c r="B2251" s="6">
        <v>40224999</v>
      </c>
      <c r="C2251" s="6">
        <v>47100000000</v>
      </c>
      <c r="D2251" s="6">
        <v>4710002002</v>
      </c>
      <c r="E2251" s="6" t="s">
        <v>88</v>
      </c>
      <c r="F2251" s="6" t="s">
        <v>13</v>
      </c>
      <c r="G2251" s="33">
        <v>1000</v>
      </c>
      <c r="H2251" s="8">
        <v>43816</v>
      </c>
      <c r="I2251" s="6" t="s">
        <v>37</v>
      </c>
    </row>
    <row r="2252" spans="1:9" x14ac:dyDescent="0.25">
      <c r="A2252" s="6" t="s">
        <v>137</v>
      </c>
      <c r="B2252" s="6">
        <v>40225008</v>
      </c>
      <c r="C2252" s="6">
        <v>47100000000</v>
      </c>
      <c r="D2252" s="6">
        <v>4710002002</v>
      </c>
      <c r="E2252" s="6" t="s">
        <v>88</v>
      </c>
      <c r="F2252" s="6" t="s">
        <v>29</v>
      </c>
      <c r="G2252" s="33">
        <v>1000</v>
      </c>
      <c r="H2252" s="8">
        <v>43816</v>
      </c>
      <c r="I2252" s="6" t="s">
        <v>37</v>
      </c>
    </row>
    <row r="2253" spans="1:9" x14ac:dyDescent="0.25">
      <c r="A2253" s="6" t="s">
        <v>137</v>
      </c>
      <c r="B2253" s="6">
        <v>40225017</v>
      </c>
      <c r="C2253" s="6">
        <v>47100000000</v>
      </c>
      <c r="D2253" s="6">
        <v>4710002002</v>
      </c>
      <c r="E2253" s="6" t="s">
        <v>88</v>
      </c>
      <c r="F2253" s="6" t="s">
        <v>16</v>
      </c>
      <c r="G2253" s="33">
        <v>1000</v>
      </c>
      <c r="H2253" s="8">
        <v>43816</v>
      </c>
      <c r="I2253" s="6" t="s">
        <v>37</v>
      </c>
    </row>
    <row r="2254" spans="1:9" x14ac:dyDescent="0.25">
      <c r="A2254" s="6" t="s">
        <v>137</v>
      </c>
      <c r="B2254" s="6">
        <v>40225024</v>
      </c>
      <c r="C2254" s="6">
        <v>47100000000</v>
      </c>
      <c r="D2254" s="6">
        <v>4710002002</v>
      </c>
      <c r="E2254" s="6" t="s">
        <v>88</v>
      </c>
      <c r="F2254" s="6" t="s">
        <v>16</v>
      </c>
      <c r="G2254" s="33">
        <v>1000</v>
      </c>
      <c r="H2254" s="8">
        <v>43816</v>
      </c>
      <c r="I2254" s="6" t="s">
        <v>37</v>
      </c>
    </row>
    <row r="2255" spans="1:9" x14ac:dyDescent="0.25">
      <c r="A2255" s="6" t="s">
        <v>137</v>
      </c>
      <c r="B2255" s="6">
        <v>40225031</v>
      </c>
      <c r="C2255" s="6">
        <v>47100000000</v>
      </c>
      <c r="D2255" s="6">
        <v>4710002002</v>
      </c>
      <c r="E2255" s="6" t="s">
        <v>88</v>
      </c>
      <c r="F2255" s="6" t="s">
        <v>35</v>
      </c>
      <c r="G2255" s="33">
        <v>1000</v>
      </c>
      <c r="H2255" s="8">
        <v>43816</v>
      </c>
      <c r="I2255" s="6" t="s">
        <v>37</v>
      </c>
    </row>
    <row r="2256" spans="1:9" x14ac:dyDescent="0.25">
      <c r="A2256" s="6" t="s">
        <v>137</v>
      </c>
      <c r="B2256" s="6">
        <v>40225042</v>
      </c>
      <c r="C2256" s="6">
        <v>47100000000</v>
      </c>
      <c r="D2256" s="6">
        <v>4710002002</v>
      </c>
      <c r="E2256" s="6" t="s">
        <v>88</v>
      </c>
      <c r="F2256" s="6" t="s">
        <v>16</v>
      </c>
      <c r="G2256" s="33">
        <v>1000</v>
      </c>
      <c r="H2256" s="8">
        <v>43816</v>
      </c>
      <c r="I2256" s="6" t="s">
        <v>37</v>
      </c>
    </row>
    <row r="2257" spans="1:9" x14ac:dyDescent="0.25">
      <c r="A2257" s="6" t="s">
        <v>137</v>
      </c>
      <c r="B2257" s="6">
        <v>40224992</v>
      </c>
      <c r="C2257" s="6">
        <v>47100000000</v>
      </c>
      <c r="D2257" s="6">
        <v>4710002001</v>
      </c>
      <c r="E2257" s="6" t="s">
        <v>86</v>
      </c>
      <c r="F2257" s="6" t="s">
        <v>20</v>
      </c>
      <c r="G2257" s="33">
        <v>1000</v>
      </c>
      <c r="H2257" s="8">
        <v>43816</v>
      </c>
      <c r="I2257" s="6" t="s">
        <v>37</v>
      </c>
    </row>
    <row r="2258" spans="1:9" x14ac:dyDescent="0.25">
      <c r="A2258" s="6" t="s">
        <v>137</v>
      </c>
      <c r="B2258" s="6">
        <v>40226937</v>
      </c>
      <c r="C2258" s="6">
        <v>47100000000</v>
      </c>
      <c r="D2258" s="6">
        <v>4710002001</v>
      </c>
      <c r="E2258" s="6" t="s">
        <v>86</v>
      </c>
      <c r="F2258" s="6" t="s">
        <v>19</v>
      </c>
      <c r="G2258" s="33">
        <v>1000</v>
      </c>
      <c r="H2258" s="8">
        <v>43817</v>
      </c>
      <c r="I2258" s="6" t="s">
        <v>37</v>
      </c>
    </row>
    <row r="2259" spans="1:9" x14ac:dyDescent="0.25">
      <c r="A2259" s="6" t="s">
        <v>137</v>
      </c>
      <c r="B2259" s="6">
        <v>40225325</v>
      </c>
      <c r="C2259" s="6">
        <v>47100000000</v>
      </c>
      <c r="D2259" s="6">
        <v>4710002002</v>
      </c>
      <c r="E2259" s="6" t="s">
        <v>88</v>
      </c>
      <c r="F2259" s="6" t="s">
        <v>16</v>
      </c>
      <c r="G2259" s="33">
        <v>800</v>
      </c>
      <c r="H2259" s="8">
        <v>43818</v>
      </c>
      <c r="I2259" s="6" t="s">
        <v>37</v>
      </c>
    </row>
    <row r="2260" spans="1:9" x14ac:dyDescent="0.25">
      <c r="A2260" s="6" t="s">
        <v>137</v>
      </c>
      <c r="B2260" s="6">
        <v>40225340</v>
      </c>
      <c r="C2260" s="6">
        <v>47100000000</v>
      </c>
      <c r="D2260" s="6">
        <v>4710002002</v>
      </c>
      <c r="E2260" s="6" t="s">
        <v>88</v>
      </c>
      <c r="F2260" s="6" t="s">
        <v>16</v>
      </c>
      <c r="G2260" s="33">
        <v>800</v>
      </c>
      <c r="H2260" s="8">
        <v>43818</v>
      </c>
      <c r="I2260" s="6" t="s">
        <v>37</v>
      </c>
    </row>
    <row r="2261" spans="1:9" x14ac:dyDescent="0.25">
      <c r="A2261" s="6" t="s">
        <v>137</v>
      </c>
      <c r="B2261" s="6">
        <v>40225349</v>
      </c>
      <c r="C2261" s="6">
        <v>47100000000</v>
      </c>
      <c r="D2261" s="6">
        <v>4710002002</v>
      </c>
      <c r="E2261" s="6" t="s">
        <v>88</v>
      </c>
      <c r="F2261" s="6" t="s">
        <v>13</v>
      </c>
      <c r="G2261" s="33">
        <v>800</v>
      </c>
      <c r="H2261" s="8">
        <v>43818</v>
      </c>
      <c r="I2261" s="6" t="s">
        <v>37</v>
      </c>
    </row>
    <row r="2262" spans="1:9" x14ac:dyDescent="0.25">
      <c r="A2262" s="6" t="s">
        <v>137</v>
      </c>
      <c r="B2262" s="6">
        <v>40225351</v>
      </c>
      <c r="C2262" s="6">
        <v>47100000000</v>
      </c>
      <c r="D2262" s="6">
        <v>4710002002</v>
      </c>
      <c r="E2262" s="6" t="s">
        <v>88</v>
      </c>
      <c r="F2262" s="6" t="s">
        <v>35</v>
      </c>
      <c r="G2262" s="33">
        <v>800</v>
      </c>
      <c r="H2262" s="8">
        <v>43818</v>
      </c>
      <c r="I2262" s="6" t="s">
        <v>37</v>
      </c>
    </row>
    <row r="2263" spans="1:9" x14ac:dyDescent="0.25">
      <c r="A2263" s="6" t="s">
        <v>137</v>
      </c>
      <c r="B2263" s="6">
        <v>40225355</v>
      </c>
      <c r="C2263" s="6">
        <v>47100000000</v>
      </c>
      <c r="D2263" s="6">
        <v>4710002002</v>
      </c>
      <c r="E2263" s="6" t="s">
        <v>88</v>
      </c>
      <c r="F2263" s="6" t="s">
        <v>16</v>
      </c>
      <c r="G2263" s="33">
        <v>800</v>
      </c>
      <c r="H2263" s="8">
        <v>43818</v>
      </c>
      <c r="I2263" s="6" t="s">
        <v>37</v>
      </c>
    </row>
    <row r="2264" spans="1:9" x14ac:dyDescent="0.25">
      <c r="A2264" s="6" t="s">
        <v>137</v>
      </c>
      <c r="B2264" s="6">
        <v>40225359</v>
      </c>
      <c r="C2264" s="6">
        <v>47100000000</v>
      </c>
      <c r="D2264" s="6">
        <v>4710002002</v>
      </c>
      <c r="E2264" s="6" t="s">
        <v>88</v>
      </c>
      <c r="F2264" s="6" t="s">
        <v>16</v>
      </c>
      <c r="G2264" s="33">
        <v>800</v>
      </c>
      <c r="H2264" s="8">
        <v>43818</v>
      </c>
      <c r="I2264" s="6" t="s">
        <v>37</v>
      </c>
    </row>
    <row r="2265" spans="1:9" x14ac:dyDescent="0.25">
      <c r="A2265" s="6" t="s">
        <v>137</v>
      </c>
      <c r="B2265" s="6">
        <v>40225363</v>
      </c>
      <c r="C2265" s="6">
        <v>47100000000</v>
      </c>
      <c r="D2265" s="6">
        <v>4710002002</v>
      </c>
      <c r="E2265" s="6" t="s">
        <v>88</v>
      </c>
      <c r="F2265" s="6" t="s">
        <v>16</v>
      </c>
      <c r="G2265" s="33">
        <v>800</v>
      </c>
      <c r="H2265" s="8">
        <v>43818</v>
      </c>
      <c r="I2265" s="6" t="s">
        <v>37</v>
      </c>
    </row>
    <row r="2266" spans="1:9" x14ac:dyDescent="0.25">
      <c r="A2266" s="6" t="s">
        <v>137</v>
      </c>
      <c r="B2266" s="6">
        <v>40225365</v>
      </c>
      <c r="C2266" s="6">
        <v>47100000000</v>
      </c>
      <c r="D2266" s="6">
        <v>4710002002</v>
      </c>
      <c r="E2266" s="6" t="s">
        <v>88</v>
      </c>
      <c r="F2266" s="6" t="s">
        <v>30</v>
      </c>
      <c r="G2266" s="33">
        <v>800</v>
      </c>
      <c r="H2266" s="8">
        <v>43818</v>
      </c>
      <c r="I2266" s="6" t="s">
        <v>37</v>
      </c>
    </row>
    <row r="2267" spans="1:9" x14ac:dyDescent="0.25">
      <c r="A2267" s="6" t="s">
        <v>137</v>
      </c>
      <c r="B2267" s="6">
        <v>40225372</v>
      </c>
      <c r="C2267" s="6">
        <v>47100000000</v>
      </c>
      <c r="D2267" s="6">
        <v>4710002002</v>
      </c>
      <c r="E2267" s="6" t="s">
        <v>88</v>
      </c>
      <c r="F2267" s="6" t="s">
        <v>13</v>
      </c>
      <c r="G2267" s="33">
        <v>800</v>
      </c>
      <c r="H2267" s="8">
        <v>43818</v>
      </c>
      <c r="I2267" s="6" t="s">
        <v>37</v>
      </c>
    </row>
    <row r="2268" spans="1:9" x14ac:dyDescent="0.25">
      <c r="A2268" s="6" t="s">
        <v>137</v>
      </c>
      <c r="B2268" s="6">
        <v>40225491</v>
      </c>
      <c r="C2268" s="6">
        <v>47100000000</v>
      </c>
      <c r="D2268" s="6">
        <v>4710002002</v>
      </c>
      <c r="E2268" s="6" t="s">
        <v>88</v>
      </c>
      <c r="F2268" s="6" t="s">
        <v>34</v>
      </c>
      <c r="G2268" s="33">
        <v>800</v>
      </c>
      <c r="H2268" s="8">
        <v>43818</v>
      </c>
      <c r="I2268" s="6" t="s">
        <v>37</v>
      </c>
    </row>
    <row r="2269" spans="1:9" x14ac:dyDescent="0.25">
      <c r="A2269" s="6" t="s">
        <v>137</v>
      </c>
      <c r="B2269" s="6">
        <v>40225493</v>
      </c>
      <c r="C2269" s="6">
        <v>47100000000</v>
      </c>
      <c r="D2269" s="6">
        <v>4710002002</v>
      </c>
      <c r="E2269" s="6" t="s">
        <v>88</v>
      </c>
      <c r="F2269" s="6" t="s">
        <v>16</v>
      </c>
      <c r="G2269" s="33">
        <v>800</v>
      </c>
      <c r="H2269" s="8">
        <v>43818</v>
      </c>
      <c r="I2269" s="6" t="s">
        <v>37</v>
      </c>
    </row>
    <row r="2270" spans="1:9" x14ac:dyDescent="0.25">
      <c r="A2270" s="6" t="s">
        <v>137</v>
      </c>
      <c r="B2270" s="6">
        <v>40225430</v>
      </c>
      <c r="C2270" s="6">
        <v>47100000000</v>
      </c>
      <c r="D2270" s="6">
        <v>4710002002</v>
      </c>
      <c r="E2270" s="6" t="s">
        <v>88</v>
      </c>
      <c r="F2270" s="6" t="s">
        <v>30</v>
      </c>
      <c r="G2270" s="33">
        <v>800</v>
      </c>
      <c r="H2270" s="8">
        <v>43818</v>
      </c>
      <c r="I2270" s="6" t="s">
        <v>37</v>
      </c>
    </row>
    <row r="2271" spans="1:9" x14ac:dyDescent="0.25">
      <c r="A2271" s="6" t="s">
        <v>137</v>
      </c>
      <c r="B2271" s="6">
        <v>40225432</v>
      </c>
      <c r="C2271" s="6">
        <v>47100000000</v>
      </c>
      <c r="D2271" s="6">
        <v>4710002001</v>
      </c>
      <c r="E2271" s="6" t="s">
        <v>86</v>
      </c>
      <c r="F2271" s="6" t="s">
        <v>30</v>
      </c>
      <c r="G2271" s="33">
        <v>800</v>
      </c>
      <c r="H2271" s="8">
        <v>43818</v>
      </c>
      <c r="I2271" s="6" t="s">
        <v>37</v>
      </c>
    </row>
    <row r="2272" spans="1:9" x14ac:dyDescent="0.25">
      <c r="A2272" s="6" t="s">
        <v>137</v>
      </c>
      <c r="B2272" s="6">
        <v>40225692</v>
      </c>
      <c r="C2272" s="6">
        <v>47100000000</v>
      </c>
      <c r="D2272" s="6">
        <v>4710002002</v>
      </c>
      <c r="E2272" s="6" t="s">
        <v>88</v>
      </c>
      <c r="F2272" s="6" t="s">
        <v>20</v>
      </c>
      <c r="G2272" s="33">
        <v>1000</v>
      </c>
      <c r="H2272" s="8">
        <v>43818</v>
      </c>
      <c r="I2272" s="6" t="s">
        <v>37</v>
      </c>
    </row>
    <row r="2273" spans="1:9" x14ac:dyDescent="0.25">
      <c r="A2273" s="6" t="s">
        <v>137</v>
      </c>
      <c r="B2273" s="6">
        <v>40227005</v>
      </c>
      <c r="C2273" s="6">
        <v>47100000000</v>
      </c>
      <c r="D2273" s="6">
        <v>4710002002</v>
      </c>
      <c r="E2273" s="6" t="s">
        <v>88</v>
      </c>
      <c r="F2273" s="6" t="s">
        <v>16</v>
      </c>
      <c r="G2273" s="33">
        <v>1000</v>
      </c>
      <c r="H2273" s="8">
        <v>43818</v>
      </c>
      <c r="I2273" s="6" t="s">
        <v>37</v>
      </c>
    </row>
    <row r="2274" spans="1:9" x14ac:dyDescent="0.25">
      <c r="A2274" s="6" t="s">
        <v>137</v>
      </c>
      <c r="B2274" s="6">
        <v>40225278</v>
      </c>
      <c r="C2274" s="6">
        <v>47100000000</v>
      </c>
      <c r="D2274" s="6">
        <v>4710002002</v>
      </c>
      <c r="E2274" s="6" t="s">
        <v>88</v>
      </c>
      <c r="F2274" s="6" t="s">
        <v>13</v>
      </c>
      <c r="G2274" s="33">
        <v>1000</v>
      </c>
      <c r="H2274" s="8">
        <v>43818</v>
      </c>
      <c r="I2274" s="6" t="s">
        <v>37</v>
      </c>
    </row>
    <row r="2275" spans="1:9" x14ac:dyDescent="0.25">
      <c r="A2275" s="6" t="s">
        <v>137</v>
      </c>
      <c r="B2275" s="6">
        <v>40225281</v>
      </c>
      <c r="C2275" s="6">
        <v>47100000000</v>
      </c>
      <c r="D2275" s="6">
        <v>4710002002</v>
      </c>
      <c r="E2275" s="6" t="s">
        <v>88</v>
      </c>
      <c r="F2275" s="6" t="s">
        <v>16</v>
      </c>
      <c r="G2275" s="33">
        <v>1000</v>
      </c>
      <c r="H2275" s="8">
        <v>43818</v>
      </c>
      <c r="I2275" s="6" t="s">
        <v>37</v>
      </c>
    </row>
    <row r="2276" spans="1:9" x14ac:dyDescent="0.25">
      <c r="A2276" s="6" t="s">
        <v>137</v>
      </c>
      <c r="B2276" s="6">
        <v>40225284</v>
      </c>
      <c r="C2276" s="6">
        <v>47100000000</v>
      </c>
      <c r="D2276" s="6">
        <v>4710002002</v>
      </c>
      <c r="E2276" s="6" t="s">
        <v>88</v>
      </c>
      <c r="F2276" s="6" t="s">
        <v>29</v>
      </c>
      <c r="G2276" s="33">
        <v>1000</v>
      </c>
      <c r="H2276" s="8">
        <v>43818</v>
      </c>
      <c r="I2276" s="6" t="s">
        <v>37</v>
      </c>
    </row>
    <row r="2277" spans="1:9" x14ac:dyDescent="0.25">
      <c r="A2277" s="6" t="s">
        <v>137</v>
      </c>
      <c r="B2277" s="6">
        <v>40226065</v>
      </c>
      <c r="C2277" s="6">
        <v>47100000000</v>
      </c>
      <c r="D2277" s="6">
        <v>4710002002</v>
      </c>
      <c r="E2277" s="6" t="s">
        <v>88</v>
      </c>
      <c r="F2277" s="6" t="s">
        <v>16</v>
      </c>
      <c r="G2277" s="33">
        <v>1000</v>
      </c>
      <c r="H2277" s="8">
        <v>43818</v>
      </c>
      <c r="I2277" s="6" t="s">
        <v>37</v>
      </c>
    </row>
    <row r="2278" spans="1:9" x14ac:dyDescent="0.25">
      <c r="A2278" s="6" t="s">
        <v>137</v>
      </c>
      <c r="B2278" s="6">
        <v>40225312</v>
      </c>
      <c r="C2278" s="6">
        <v>47100000000</v>
      </c>
      <c r="D2278" s="6">
        <v>4710002002</v>
      </c>
      <c r="E2278" s="6" t="s">
        <v>88</v>
      </c>
      <c r="F2278" s="6" t="s">
        <v>30</v>
      </c>
      <c r="G2278" s="33">
        <v>1000</v>
      </c>
      <c r="H2278" s="8">
        <v>43818</v>
      </c>
      <c r="I2278" s="6" t="s">
        <v>37</v>
      </c>
    </row>
    <row r="2279" spans="1:9" x14ac:dyDescent="0.25">
      <c r="A2279" s="6" t="s">
        <v>137</v>
      </c>
      <c r="B2279" s="6">
        <v>40225315</v>
      </c>
      <c r="C2279" s="6">
        <v>47100000000</v>
      </c>
      <c r="D2279" s="6">
        <v>4710002002</v>
      </c>
      <c r="E2279" s="6" t="s">
        <v>88</v>
      </c>
      <c r="F2279" s="6" t="s">
        <v>35</v>
      </c>
      <c r="G2279" s="33">
        <v>1000</v>
      </c>
      <c r="H2279" s="8">
        <v>43818</v>
      </c>
      <c r="I2279" s="6" t="s">
        <v>37</v>
      </c>
    </row>
    <row r="2280" spans="1:9" x14ac:dyDescent="0.25">
      <c r="A2280" s="6" t="s">
        <v>137</v>
      </c>
      <c r="B2280" s="6">
        <v>40227012</v>
      </c>
      <c r="C2280" s="6">
        <v>47100000000</v>
      </c>
      <c r="D2280" s="6">
        <v>4710002002</v>
      </c>
      <c r="E2280" s="6" t="s">
        <v>88</v>
      </c>
      <c r="F2280" s="6" t="s">
        <v>16</v>
      </c>
      <c r="G2280" s="33">
        <v>800</v>
      </c>
      <c r="H2280" s="8">
        <v>43818</v>
      </c>
      <c r="I2280" s="6" t="s">
        <v>37</v>
      </c>
    </row>
    <row r="2281" spans="1:9" x14ac:dyDescent="0.25">
      <c r="A2281" s="6" t="s">
        <v>137</v>
      </c>
      <c r="B2281" s="6">
        <v>40227020</v>
      </c>
      <c r="C2281" s="6">
        <v>47100000000</v>
      </c>
      <c r="D2281" s="6">
        <v>4710002002</v>
      </c>
      <c r="E2281" s="6" t="s">
        <v>88</v>
      </c>
      <c r="F2281" s="6" t="s">
        <v>16</v>
      </c>
      <c r="G2281" s="33">
        <v>800</v>
      </c>
      <c r="H2281" s="8">
        <v>43818</v>
      </c>
      <c r="I2281" s="6" t="s">
        <v>37</v>
      </c>
    </row>
    <row r="2282" spans="1:9" x14ac:dyDescent="0.25">
      <c r="A2282" s="6" t="s">
        <v>137</v>
      </c>
      <c r="B2282" s="6">
        <v>40227024</v>
      </c>
      <c r="C2282" s="6">
        <v>47100000000</v>
      </c>
      <c r="D2282" s="6">
        <v>4710002002</v>
      </c>
      <c r="E2282" s="6" t="s">
        <v>88</v>
      </c>
      <c r="F2282" s="6" t="s">
        <v>45</v>
      </c>
      <c r="G2282" s="33">
        <v>800</v>
      </c>
      <c r="H2282" s="8">
        <v>43818</v>
      </c>
      <c r="I2282" s="6" t="s">
        <v>37</v>
      </c>
    </row>
    <row r="2283" spans="1:9" x14ac:dyDescent="0.25">
      <c r="A2283" s="6" t="s">
        <v>137</v>
      </c>
      <c r="B2283" s="6">
        <v>40227026</v>
      </c>
      <c r="C2283" s="6">
        <v>47100000000</v>
      </c>
      <c r="D2283" s="6">
        <v>4710002002</v>
      </c>
      <c r="E2283" s="6" t="s">
        <v>88</v>
      </c>
      <c r="F2283" s="6" t="s">
        <v>20</v>
      </c>
      <c r="G2283" s="33">
        <v>800</v>
      </c>
      <c r="H2283" s="8">
        <v>43818</v>
      </c>
      <c r="I2283" s="6" t="s">
        <v>37</v>
      </c>
    </row>
    <row r="2284" spans="1:9" x14ac:dyDescent="0.25">
      <c r="A2284" s="6" t="s">
        <v>137</v>
      </c>
      <c r="B2284" s="6">
        <v>40227032</v>
      </c>
      <c r="C2284" s="6">
        <v>47100000000</v>
      </c>
      <c r="D2284" s="6">
        <v>4710002002</v>
      </c>
      <c r="E2284" s="6" t="s">
        <v>88</v>
      </c>
      <c r="F2284" s="6" t="s">
        <v>16</v>
      </c>
      <c r="G2284" s="33">
        <v>800</v>
      </c>
      <c r="H2284" s="8">
        <v>43818</v>
      </c>
      <c r="I2284" s="6" t="s">
        <v>37</v>
      </c>
    </row>
    <row r="2285" spans="1:9" x14ac:dyDescent="0.25">
      <c r="A2285" s="6" t="s">
        <v>137</v>
      </c>
      <c r="B2285" s="6">
        <v>40227038</v>
      </c>
      <c r="C2285" s="6">
        <v>47100000000</v>
      </c>
      <c r="D2285" s="6">
        <v>4710002002</v>
      </c>
      <c r="E2285" s="6" t="s">
        <v>88</v>
      </c>
      <c r="F2285" s="6" t="s">
        <v>29</v>
      </c>
      <c r="G2285" s="33">
        <v>800</v>
      </c>
      <c r="H2285" s="8">
        <v>43818</v>
      </c>
      <c r="I2285" s="6" t="s">
        <v>37</v>
      </c>
    </row>
    <row r="2286" spans="1:9" x14ac:dyDescent="0.25">
      <c r="A2286" s="6" t="s">
        <v>137</v>
      </c>
      <c r="B2286" s="6">
        <v>40227041</v>
      </c>
      <c r="C2286" s="6">
        <v>47100000000</v>
      </c>
      <c r="D2286" s="6">
        <v>4710002002</v>
      </c>
      <c r="E2286" s="6" t="s">
        <v>88</v>
      </c>
      <c r="F2286" s="6" t="s">
        <v>16</v>
      </c>
      <c r="G2286" s="33">
        <v>800</v>
      </c>
      <c r="H2286" s="8">
        <v>43818</v>
      </c>
      <c r="I2286" s="6" t="s">
        <v>37</v>
      </c>
    </row>
    <row r="2287" spans="1:9" x14ac:dyDescent="0.25">
      <c r="A2287" s="6" t="s">
        <v>137</v>
      </c>
      <c r="B2287" s="6">
        <v>40225740</v>
      </c>
      <c r="C2287" s="6">
        <v>47100000000</v>
      </c>
      <c r="D2287" s="6">
        <v>4710002002</v>
      </c>
      <c r="E2287" s="6" t="s">
        <v>88</v>
      </c>
      <c r="F2287" s="6" t="s">
        <v>27</v>
      </c>
      <c r="G2287" s="33">
        <v>800</v>
      </c>
      <c r="H2287" s="8">
        <v>43818</v>
      </c>
      <c r="I2287" s="6" t="s">
        <v>37</v>
      </c>
    </row>
    <row r="2288" spans="1:9" x14ac:dyDescent="0.25">
      <c r="A2288" s="6" t="s">
        <v>137</v>
      </c>
      <c r="B2288" s="6">
        <v>40225626</v>
      </c>
      <c r="C2288" s="6">
        <v>47100000000</v>
      </c>
      <c r="D2288" s="6">
        <v>4710002002</v>
      </c>
      <c r="E2288" s="6" t="s">
        <v>88</v>
      </c>
      <c r="F2288" s="6" t="s">
        <v>29</v>
      </c>
      <c r="G2288" s="33">
        <v>500</v>
      </c>
      <c r="H2288" s="8">
        <v>43818</v>
      </c>
      <c r="I2288" s="6" t="s">
        <v>37</v>
      </c>
    </row>
    <row r="2289" spans="1:9" x14ac:dyDescent="0.25">
      <c r="A2289" s="6" t="s">
        <v>137</v>
      </c>
      <c r="B2289" s="6">
        <v>40225647</v>
      </c>
      <c r="C2289" s="6">
        <v>47100000000</v>
      </c>
      <c r="D2289" s="6">
        <v>4710002002</v>
      </c>
      <c r="E2289" s="6" t="s">
        <v>88</v>
      </c>
      <c r="F2289" s="6" t="s">
        <v>13</v>
      </c>
      <c r="G2289" s="33">
        <v>500</v>
      </c>
      <c r="H2289" s="8">
        <v>43818</v>
      </c>
      <c r="I2289" s="6" t="s">
        <v>37</v>
      </c>
    </row>
    <row r="2290" spans="1:9" x14ac:dyDescent="0.25">
      <c r="A2290" s="6" t="s">
        <v>137</v>
      </c>
      <c r="B2290" s="6">
        <v>40225540</v>
      </c>
      <c r="C2290" s="6">
        <v>47100000000</v>
      </c>
      <c r="D2290" s="6">
        <v>4710002002</v>
      </c>
      <c r="E2290" s="6" t="s">
        <v>88</v>
      </c>
      <c r="F2290" s="6" t="s">
        <v>13</v>
      </c>
      <c r="G2290" s="33">
        <v>400</v>
      </c>
      <c r="H2290" s="8">
        <v>43818</v>
      </c>
      <c r="I2290" s="6" t="s">
        <v>37</v>
      </c>
    </row>
    <row r="2291" spans="1:9" x14ac:dyDescent="0.25">
      <c r="A2291" s="6" t="s">
        <v>137</v>
      </c>
      <c r="B2291" s="6">
        <v>40225550</v>
      </c>
      <c r="C2291" s="6">
        <v>47100000000</v>
      </c>
      <c r="D2291" s="6">
        <v>4710002002</v>
      </c>
      <c r="E2291" s="6" t="s">
        <v>88</v>
      </c>
      <c r="F2291" s="6" t="s">
        <v>16</v>
      </c>
      <c r="G2291" s="33">
        <v>400</v>
      </c>
      <c r="H2291" s="8">
        <v>43818</v>
      </c>
      <c r="I2291" s="6" t="s">
        <v>37</v>
      </c>
    </row>
    <row r="2292" spans="1:9" x14ac:dyDescent="0.25">
      <c r="A2292" s="6" t="s">
        <v>137</v>
      </c>
      <c r="B2292" s="6">
        <v>40225564</v>
      </c>
      <c r="C2292" s="6">
        <v>47100000000</v>
      </c>
      <c r="D2292" s="6">
        <v>4710002002</v>
      </c>
      <c r="E2292" s="6" t="s">
        <v>88</v>
      </c>
      <c r="F2292" s="6" t="s">
        <v>19</v>
      </c>
      <c r="G2292" s="33">
        <v>400</v>
      </c>
      <c r="H2292" s="8">
        <v>43818</v>
      </c>
      <c r="I2292" s="6" t="s">
        <v>37</v>
      </c>
    </row>
    <row r="2293" spans="1:9" x14ac:dyDescent="0.25">
      <c r="A2293" s="6" t="s">
        <v>137</v>
      </c>
      <c r="B2293" s="6">
        <v>40225288</v>
      </c>
      <c r="C2293" s="6">
        <v>47100000000</v>
      </c>
      <c r="D2293" s="6">
        <v>4710002002</v>
      </c>
      <c r="E2293" s="6" t="s">
        <v>88</v>
      </c>
      <c r="F2293" s="6" t="s">
        <v>35</v>
      </c>
      <c r="G2293" s="33">
        <v>500</v>
      </c>
      <c r="H2293" s="8">
        <v>43818</v>
      </c>
      <c r="I2293" s="6" t="s">
        <v>37</v>
      </c>
    </row>
    <row r="2294" spans="1:9" x14ac:dyDescent="0.25">
      <c r="A2294" s="6" t="s">
        <v>137</v>
      </c>
      <c r="B2294" s="6">
        <v>40225294</v>
      </c>
      <c r="C2294" s="6">
        <v>47100000000</v>
      </c>
      <c r="D2294" s="6">
        <v>4710002002</v>
      </c>
      <c r="E2294" s="6" t="s">
        <v>88</v>
      </c>
      <c r="F2294" s="6" t="s">
        <v>13</v>
      </c>
      <c r="G2294" s="33">
        <v>500</v>
      </c>
      <c r="H2294" s="8">
        <v>43818</v>
      </c>
      <c r="I2294" s="6" t="s">
        <v>37</v>
      </c>
    </row>
    <row r="2295" spans="1:9" x14ac:dyDescent="0.25">
      <c r="A2295" s="6" t="s">
        <v>137</v>
      </c>
      <c r="B2295" s="6">
        <v>40225495</v>
      </c>
      <c r="C2295" s="6">
        <v>47100000000</v>
      </c>
      <c r="D2295" s="6">
        <v>4710002002</v>
      </c>
      <c r="E2295" s="6" t="s">
        <v>88</v>
      </c>
      <c r="F2295" s="6" t="s">
        <v>16</v>
      </c>
      <c r="G2295" s="33">
        <v>500</v>
      </c>
      <c r="H2295" s="8">
        <v>43818</v>
      </c>
      <c r="I2295" s="6" t="s">
        <v>37</v>
      </c>
    </row>
    <row r="2296" spans="1:9" x14ac:dyDescent="0.25">
      <c r="A2296" s="6" t="s">
        <v>137</v>
      </c>
      <c r="B2296" s="6">
        <v>40225497</v>
      </c>
      <c r="C2296" s="6">
        <v>47100000000</v>
      </c>
      <c r="D2296" s="6">
        <v>4710002002</v>
      </c>
      <c r="E2296" s="6" t="s">
        <v>88</v>
      </c>
      <c r="F2296" s="6" t="s">
        <v>30</v>
      </c>
      <c r="G2296" s="33">
        <v>500</v>
      </c>
      <c r="H2296" s="8">
        <v>43818</v>
      </c>
      <c r="I2296" s="6" t="s">
        <v>37</v>
      </c>
    </row>
    <row r="2297" spans="1:9" x14ac:dyDescent="0.25">
      <c r="A2297" s="6" t="s">
        <v>137</v>
      </c>
      <c r="B2297" s="6">
        <v>40225501</v>
      </c>
      <c r="C2297" s="6">
        <v>47100000000</v>
      </c>
      <c r="D2297" s="6">
        <v>4710002002</v>
      </c>
      <c r="E2297" s="6" t="s">
        <v>88</v>
      </c>
      <c r="F2297" s="6" t="s">
        <v>20</v>
      </c>
      <c r="G2297" s="33">
        <v>500</v>
      </c>
      <c r="H2297" s="8">
        <v>43818</v>
      </c>
      <c r="I2297" s="6" t="s">
        <v>37</v>
      </c>
    </row>
    <row r="2298" spans="1:9" x14ac:dyDescent="0.25">
      <c r="A2298" s="6" t="s">
        <v>137</v>
      </c>
      <c r="B2298" s="6">
        <v>40225507</v>
      </c>
      <c r="C2298" s="6">
        <v>47100000000</v>
      </c>
      <c r="D2298" s="6">
        <v>4710002002</v>
      </c>
      <c r="E2298" s="6" t="s">
        <v>88</v>
      </c>
      <c r="F2298" s="6" t="s">
        <v>30</v>
      </c>
      <c r="G2298" s="33">
        <v>500</v>
      </c>
      <c r="H2298" s="8">
        <v>43818</v>
      </c>
      <c r="I2298" s="6" t="s">
        <v>37</v>
      </c>
    </row>
    <row r="2299" spans="1:9" x14ac:dyDescent="0.25">
      <c r="A2299" s="6" t="s">
        <v>137</v>
      </c>
      <c r="B2299" s="6">
        <v>40225516</v>
      </c>
      <c r="C2299" s="6">
        <v>47100000000</v>
      </c>
      <c r="D2299" s="6">
        <v>4710002002</v>
      </c>
      <c r="E2299" s="6" t="s">
        <v>88</v>
      </c>
      <c r="F2299" s="6" t="s">
        <v>29</v>
      </c>
      <c r="G2299" s="33">
        <v>500</v>
      </c>
      <c r="H2299" s="8">
        <v>43818</v>
      </c>
      <c r="I2299" s="6" t="s">
        <v>37</v>
      </c>
    </row>
    <row r="2300" spans="1:9" x14ac:dyDescent="0.25">
      <c r="A2300" s="6" t="s">
        <v>137</v>
      </c>
      <c r="B2300" s="6">
        <v>40225527</v>
      </c>
      <c r="C2300" s="6">
        <v>47100000000</v>
      </c>
      <c r="D2300" s="6">
        <v>4710002002</v>
      </c>
      <c r="E2300" s="6" t="s">
        <v>88</v>
      </c>
      <c r="F2300" s="6" t="s">
        <v>35</v>
      </c>
      <c r="G2300" s="33">
        <v>500</v>
      </c>
      <c r="H2300" s="8">
        <v>43818</v>
      </c>
      <c r="I2300" s="6" t="s">
        <v>37</v>
      </c>
    </row>
    <row r="2301" spans="1:9" x14ac:dyDescent="0.25">
      <c r="A2301" s="6" t="s">
        <v>137</v>
      </c>
      <c r="B2301" s="6">
        <v>40226699</v>
      </c>
      <c r="C2301" s="6">
        <v>47100000000</v>
      </c>
      <c r="D2301" s="6">
        <v>4710002002</v>
      </c>
      <c r="E2301" s="6" t="s">
        <v>88</v>
      </c>
      <c r="F2301" s="6" t="s">
        <v>27</v>
      </c>
      <c r="G2301" s="33">
        <v>800</v>
      </c>
      <c r="H2301" s="8">
        <v>43818</v>
      </c>
      <c r="I2301" s="6" t="s">
        <v>37</v>
      </c>
    </row>
    <row r="2302" spans="1:9" x14ac:dyDescent="0.25">
      <c r="A2302" s="6" t="s">
        <v>137</v>
      </c>
      <c r="B2302" s="6">
        <v>40225436</v>
      </c>
      <c r="C2302" s="6">
        <v>47100000000</v>
      </c>
      <c r="D2302" s="6">
        <v>4710002002</v>
      </c>
      <c r="E2302" s="6" t="s">
        <v>88</v>
      </c>
      <c r="F2302" s="6" t="s">
        <v>30</v>
      </c>
      <c r="G2302" s="33">
        <v>500</v>
      </c>
      <c r="H2302" s="8">
        <v>43818</v>
      </c>
      <c r="I2302" s="6" t="s">
        <v>37</v>
      </c>
    </row>
    <row r="2303" spans="1:9" x14ac:dyDescent="0.25">
      <c r="A2303" s="6" t="s">
        <v>137</v>
      </c>
      <c r="B2303" s="6">
        <v>40226695</v>
      </c>
      <c r="C2303" s="6">
        <v>47100000000</v>
      </c>
      <c r="D2303" s="6">
        <v>4710002002</v>
      </c>
      <c r="E2303" s="6" t="s">
        <v>88</v>
      </c>
      <c r="F2303" s="6" t="s">
        <v>29</v>
      </c>
      <c r="G2303" s="33">
        <v>800</v>
      </c>
      <c r="H2303" s="8">
        <v>43818</v>
      </c>
      <c r="I2303" s="6" t="s">
        <v>37</v>
      </c>
    </row>
    <row r="2304" spans="1:9" x14ac:dyDescent="0.25">
      <c r="A2304" s="6" t="s">
        <v>137</v>
      </c>
      <c r="B2304" s="6">
        <v>40225437</v>
      </c>
      <c r="C2304" s="6">
        <v>47100000000</v>
      </c>
      <c r="D2304" s="6">
        <v>4710002002</v>
      </c>
      <c r="E2304" s="6" t="s">
        <v>88</v>
      </c>
      <c r="F2304" s="6" t="s">
        <v>13</v>
      </c>
      <c r="G2304" s="33">
        <v>500</v>
      </c>
      <c r="H2304" s="8">
        <v>43818</v>
      </c>
      <c r="I2304" s="6" t="s">
        <v>37</v>
      </c>
    </row>
    <row r="2305" spans="1:9" x14ac:dyDescent="0.25">
      <c r="A2305" s="6" t="s">
        <v>137</v>
      </c>
      <c r="B2305" s="6">
        <v>40225438</v>
      </c>
      <c r="C2305" s="6">
        <v>47100000000</v>
      </c>
      <c r="D2305" s="6">
        <v>4710002002</v>
      </c>
      <c r="E2305" s="6" t="s">
        <v>88</v>
      </c>
      <c r="F2305" s="6" t="s">
        <v>30</v>
      </c>
      <c r="G2305" s="33">
        <v>500</v>
      </c>
      <c r="H2305" s="8">
        <v>43818</v>
      </c>
      <c r="I2305" s="6" t="s">
        <v>37</v>
      </c>
    </row>
    <row r="2306" spans="1:9" x14ac:dyDescent="0.25">
      <c r="A2306" s="6" t="s">
        <v>137</v>
      </c>
      <c r="B2306" s="6">
        <v>40226689</v>
      </c>
      <c r="C2306" s="6">
        <v>47100000000</v>
      </c>
      <c r="D2306" s="6">
        <v>4710002002</v>
      </c>
      <c r="E2306" s="6" t="s">
        <v>88</v>
      </c>
      <c r="F2306" s="6" t="s">
        <v>30</v>
      </c>
      <c r="G2306" s="33">
        <v>800</v>
      </c>
      <c r="H2306" s="8">
        <v>43818</v>
      </c>
      <c r="I2306" s="6" t="s">
        <v>37</v>
      </c>
    </row>
    <row r="2307" spans="1:9" x14ac:dyDescent="0.25">
      <c r="A2307" s="6" t="s">
        <v>137</v>
      </c>
      <c r="B2307" s="6">
        <v>40225439</v>
      </c>
      <c r="C2307" s="6">
        <v>47100000000</v>
      </c>
      <c r="D2307" s="6">
        <v>4710002002</v>
      </c>
      <c r="E2307" s="6" t="s">
        <v>88</v>
      </c>
      <c r="F2307" s="6" t="s">
        <v>35</v>
      </c>
      <c r="G2307" s="33">
        <v>500</v>
      </c>
      <c r="H2307" s="8">
        <v>43818</v>
      </c>
      <c r="I2307" s="6" t="s">
        <v>37</v>
      </c>
    </row>
    <row r="2308" spans="1:9" x14ac:dyDescent="0.25">
      <c r="A2308" s="6" t="s">
        <v>137</v>
      </c>
      <c r="B2308" s="6">
        <v>40226681</v>
      </c>
      <c r="C2308" s="6">
        <v>47100000000</v>
      </c>
      <c r="D2308" s="6">
        <v>4710002002</v>
      </c>
      <c r="E2308" s="6" t="s">
        <v>88</v>
      </c>
      <c r="F2308" s="6" t="s">
        <v>13</v>
      </c>
      <c r="G2308" s="33">
        <v>800</v>
      </c>
      <c r="H2308" s="8">
        <v>43818</v>
      </c>
      <c r="I2308" s="6" t="s">
        <v>37</v>
      </c>
    </row>
    <row r="2309" spans="1:9" x14ac:dyDescent="0.25">
      <c r="A2309" s="6" t="s">
        <v>137</v>
      </c>
      <c r="B2309" s="6">
        <v>40225440</v>
      </c>
      <c r="C2309" s="6">
        <v>47100000000</v>
      </c>
      <c r="D2309" s="6">
        <v>4710002002</v>
      </c>
      <c r="E2309" s="6" t="s">
        <v>88</v>
      </c>
      <c r="F2309" s="6" t="s">
        <v>29</v>
      </c>
      <c r="G2309" s="33">
        <v>500</v>
      </c>
      <c r="H2309" s="8">
        <v>43818</v>
      </c>
      <c r="I2309" s="6" t="s">
        <v>37</v>
      </c>
    </row>
    <row r="2310" spans="1:9" x14ac:dyDescent="0.25">
      <c r="A2310" s="6" t="s">
        <v>137</v>
      </c>
      <c r="B2310" s="6">
        <v>40226677</v>
      </c>
      <c r="C2310" s="6">
        <v>47100000000</v>
      </c>
      <c r="D2310" s="6">
        <v>4710002003</v>
      </c>
      <c r="E2310" s="6" t="s">
        <v>85</v>
      </c>
      <c r="F2310" s="6" t="s">
        <v>29</v>
      </c>
      <c r="G2310" s="33">
        <v>800</v>
      </c>
      <c r="H2310" s="8">
        <v>43818</v>
      </c>
      <c r="I2310" s="6" t="s">
        <v>37</v>
      </c>
    </row>
    <row r="2311" spans="1:9" x14ac:dyDescent="0.25">
      <c r="A2311" s="6" t="s">
        <v>137</v>
      </c>
      <c r="B2311" s="6">
        <v>40225441</v>
      </c>
      <c r="C2311" s="6">
        <v>47100000000</v>
      </c>
      <c r="D2311" s="6">
        <v>4710002002</v>
      </c>
      <c r="E2311" s="6" t="s">
        <v>88</v>
      </c>
      <c r="F2311" s="6" t="s">
        <v>30</v>
      </c>
      <c r="G2311" s="33">
        <v>500</v>
      </c>
      <c r="H2311" s="8">
        <v>43818</v>
      </c>
      <c r="I2311" s="6" t="s">
        <v>37</v>
      </c>
    </row>
    <row r="2312" spans="1:9" x14ac:dyDescent="0.25">
      <c r="A2312" s="6" t="s">
        <v>137</v>
      </c>
      <c r="B2312" s="6">
        <v>40226645</v>
      </c>
      <c r="C2312" s="6">
        <v>47100000000</v>
      </c>
      <c r="D2312" s="6">
        <v>4710002002</v>
      </c>
      <c r="E2312" s="6" t="s">
        <v>88</v>
      </c>
      <c r="F2312" s="6" t="s">
        <v>30</v>
      </c>
      <c r="G2312" s="33">
        <v>800</v>
      </c>
      <c r="H2312" s="8">
        <v>43818</v>
      </c>
      <c r="I2312" s="6" t="s">
        <v>37</v>
      </c>
    </row>
    <row r="2313" spans="1:9" x14ac:dyDescent="0.25">
      <c r="A2313" s="6" t="s">
        <v>137</v>
      </c>
      <c r="B2313" s="6">
        <v>40225433</v>
      </c>
      <c r="C2313" s="6">
        <v>47100000000</v>
      </c>
      <c r="D2313" s="6">
        <v>4710002002</v>
      </c>
      <c r="E2313" s="6" t="s">
        <v>88</v>
      </c>
      <c r="F2313" s="6" t="s">
        <v>35</v>
      </c>
      <c r="G2313" s="33">
        <v>700</v>
      </c>
      <c r="H2313" s="8">
        <v>43818</v>
      </c>
      <c r="I2313" s="6" t="s">
        <v>37</v>
      </c>
    </row>
    <row r="2314" spans="1:9" x14ac:dyDescent="0.25">
      <c r="A2314" s="6" t="s">
        <v>137</v>
      </c>
      <c r="B2314" s="6">
        <v>40226642</v>
      </c>
      <c r="C2314" s="6">
        <v>47100000000</v>
      </c>
      <c r="D2314" s="6">
        <v>4710002002</v>
      </c>
      <c r="E2314" s="6" t="s">
        <v>88</v>
      </c>
      <c r="F2314" s="6" t="s">
        <v>16</v>
      </c>
      <c r="G2314" s="33">
        <v>800</v>
      </c>
      <c r="H2314" s="8">
        <v>43818</v>
      </c>
      <c r="I2314" s="6" t="s">
        <v>37</v>
      </c>
    </row>
    <row r="2315" spans="1:9" x14ac:dyDescent="0.25">
      <c r="A2315" s="6" t="s">
        <v>137</v>
      </c>
      <c r="B2315" s="6">
        <v>40225434</v>
      </c>
      <c r="C2315" s="6">
        <v>47100000000</v>
      </c>
      <c r="D2315" s="6">
        <v>4710002002</v>
      </c>
      <c r="E2315" s="6" t="s">
        <v>88</v>
      </c>
      <c r="F2315" s="6" t="s">
        <v>30</v>
      </c>
      <c r="G2315" s="33">
        <v>700</v>
      </c>
      <c r="H2315" s="8">
        <v>43818</v>
      </c>
      <c r="I2315" s="6" t="s">
        <v>37</v>
      </c>
    </row>
    <row r="2316" spans="1:9" x14ac:dyDescent="0.25">
      <c r="A2316" s="6" t="s">
        <v>137</v>
      </c>
      <c r="B2316" s="6">
        <v>40225435</v>
      </c>
      <c r="C2316" s="6">
        <v>47100000000</v>
      </c>
      <c r="D2316" s="6">
        <v>4710002002</v>
      </c>
      <c r="E2316" s="6" t="s">
        <v>88</v>
      </c>
      <c r="F2316" s="6" t="s">
        <v>27</v>
      </c>
      <c r="G2316" s="33">
        <v>700</v>
      </c>
      <c r="H2316" s="8">
        <v>43818</v>
      </c>
      <c r="I2316" s="6" t="s">
        <v>37</v>
      </c>
    </row>
    <row r="2317" spans="1:9" x14ac:dyDescent="0.25">
      <c r="A2317" s="6" t="s">
        <v>137</v>
      </c>
      <c r="B2317" s="6">
        <v>40226630</v>
      </c>
      <c r="C2317" s="6">
        <v>47100000000</v>
      </c>
      <c r="D2317" s="6">
        <v>4710002003</v>
      </c>
      <c r="E2317" s="6" t="s">
        <v>85</v>
      </c>
      <c r="F2317" s="6" t="s">
        <v>20</v>
      </c>
      <c r="G2317" s="33">
        <v>800</v>
      </c>
      <c r="H2317" s="8">
        <v>43818</v>
      </c>
      <c r="I2317" s="6" t="s">
        <v>37</v>
      </c>
    </row>
    <row r="2318" spans="1:9" x14ac:dyDescent="0.25">
      <c r="A2318" s="6" t="s">
        <v>137</v>
      </c>
      <c r="B2318" s="6">
        <v>40226612</v>
      </c>
      <c r="C2318" s="6">
        <v>47100000000</v>
      </c>
      <c r="D2318" s="6">
        <v>4710002002</v>
      </c>
      <c r="E2318" s="6" t="s">
        <v>88</v>
      </c>
      <c r="F2318" s="6" t="s">
        <v>27</v>
      </c>
      <c r="G2318" s="33">
        <v>800</v>
      </c>
      <c r="H2318" s="8">
        <v>43818</v>
      </c>
      <c r="I2318" s="6" t="s">
        <v>37</v>
      </c>
    </row>
    <row r="2319" spans="1:9" x14ac:dyDescent="0.25">
      <c r="A2319" s="6" t="s">
        <v>137</v>
      </c>
      <c r="B2319" s="6">
        <v>40227008</v>
      </c>
      <c r="C2319" s="6">
        <v>47100000000</v>
      </c>
      <c r="D2319" s="6">
        <v>4710002002</v>
      </c>
      <c r="E2319" s="6" t="s">
        <v>88</v>
      </c>
      <c r="F2319" s="6" t="s">
        <v>16</v>
      </c>
      <c r="G2319" s="33">
        <v>800</v>
      </c>
      <c r="H2319" s="8">
        <v>43818</v>
      </c>
      <c r="I2319" s="6" t="s">
        <v>37</v>
      </c>
    </row>
    <row r="2320" spans="1:9" x14ac:dyDescent="0.25">
      <c r="A2320" s="6" t="s">
        <v>137</v>
      </c>
      <c r="B2320" s="6">
        <v>40226466</v>
      </c>
      <c r="C2320" s="6">
        <v>47100000000</v>
      </c>
      <c r="D2320" s="6">
        <v>4710002002</v>
      </c>
      <c r="E2320" s="6" t="s">
        <v>88</v>
      </c>
      <c r="F2320" s="6" t="s">
        <v>29</v>
      </c>
      <c r="G2320" s="33">
        <v>800</v>
      </c>
      <c r="H2320" s="8">
        <v>43818</v>
      </c>
      <c r="I2320" s="6" t="s">
        <v>37</v>
      </c>
    </row>
    <row r="2321" spans="1:9" x14ac:dyDescent="0.25">
      <c r="A2321" s="6" t="s">
        <v>137</v>
      </c>
      <c r="B2321" s="6">
        <v>40226574</v>
      </c>
      <c r="C2321" s="6">
        <v>47100000000</v>
      </c>
      <c r="D2321" s="6">
        <v>4710002002</v>
      </c>
      <c r="E2321" s="6" t="s">
        <v>88</v>
      </c>
      <c r="F2321" s="6" t="s">
        <v>35</v>
      </c>
      <c r="G2321" s="33">
        <v>800</v>
      </c>
      <c r="H2321" s="8">
        <v>43818</v>
      </c>
      <c r="I2321" s="6" t="s">
        <v>37</v>
      </c>
    </row>
    <row r="2322" spans="1:9" x14ac:dyDescent="0.25">
      <c r="A2322" s="6" t="s">
        <v>137</v>
      </c>
      <c r="B2322" s="6">
        <v>40226490</v>
      </c>
      <c r="C2322" s="6">
        <v>47100000000</v>
      </c>
      <c r="D2322" s="6">
        <v>4710002002</v>
      </c>
      <c r="E2322" s="6" t="s">
        <v>88</v>
      </c>
      <c r="F2322" s="6" t="s">
        <v>27</v>
      </c>
      <c r="G2322" s="33">
        <v>800</v>
      </c>
      <c r="H2322" s="8">
        <v>43818</v>
      </c>
      <c r="I2322" s="6" t="s">
        <v>37</v>
      </c>
    </row>
    <row r="2323" spans="1:9" x14ac:dyDescent="0.25">
      <c r="A2323" s="6" t="s">
        <v>137</v>
      </c>
      <c r="B2323" s="6">
        <v>40226500</v>
      </c>
      <c r="C2323" s="6">
        <v>47100000000</v>
      </c>
      <c r="D2323" s="6">
        <v>4710002002</v>
      </c>
      <c r="E2323" s="6" t="s">
        <v>88</v>
      </c>
      <c r="F2323" s="6" t="s">
        <v>27</v>
      </c>
      <c r="G2323" s="33">
        <v>800</v>
      </c>
      <c r="H2323" s="8">
        <v>43818</v>
      </c>
      <c r="I2323" s="6" t="s">
        <v>37</v>
      </c>
    </row>
    <row r="2324" spans="1:9" x14ac:dyDescent="0.25">
      <c r="A2324" s="6" t="s">
        <v>137</v>
      </c>
      <c r="B2324" s="6">
        <v>40226568</v>
      </c>
      <c r="C2324" s="6">
        <v>47100000000</v>
      </c>
      <c r="D2324" s="6">
        <v>4710002002</v>
      </c>
      <c r="E2324" s="6" t="s">
        <v>88</v>
      </c>
      <c r="F2324" s="6" t="s">
        <v>16</v>
      </c>
      <c r="G2324" s="33">
        <v>800</v>
      </c>
      <c r="H2324" s="8">
        <v>43818</v>
      </c>
      <c r="I2324" s="6" t="s">
        <v>37</v>
      </c>
    </row>
    <row r="2325" spans="1:9" x14ac:dyDescent="0.25">
      <c r="A2325" s="6" t="s">
        <v>137</v>
      </c>
      <c r="B2325" s="6">
        <v>40226509</v>
      </c>
      <c r="C2325" s="6">
        <v>47100000000</v>
      </c>
      <c r="D2325" s="6">
        <v>4710002002</v>
      </c>
      <c r="E2325" s="6" t="s">
        <v>88</v>
      </c>
      <c r="F2325" s="6" t="s">
        <v>27</v>
      </c>
      <c r="G2325" s="33">
        <v>800</v>
      </c>
      <c r="H2325" s="8">
        <v>43818</v>
      </c>
      <c r="I2325" s="6" t="s">
        <v>37</v>
      </c>
    </row>
    <row r="2326" spans="1:9" x14ac:dyDescent="0.25">
      <c r="A2326" s="6" t="s">
        <v>137</v>
      </c>
      <c r="B2326" s="6">
        <v>40226548</v>
      </c>
      <c r="C2326" s="6">
        <v>47100000000</v>
      </c>
      <c r="D2326" s="6">
        <v>4710002002</v>
      </c>
      <c r="E2326" s="6" t="s">
        <v>88</v>
      </c>
      <c r="F2326" s="6" t="s">
        <v>16</v>
      </c>
      <c r="G2326" s="33">
        <v>800</v>
      </c>
      <c r="H2326" s="8">
        <v>43818</v>
      </c>
      <c r="I2326" s="6" t="s">
        <v>37</v>
      </c>
    </row>
    <row r="2327" spans="1:9" x14ac:dyDescent="0.25">
      <c r="A2327" s="6" t="s">
        <v>137</v>
      </c>
      <c r="B2327" s="6">
        <v>40226514</v>
      </c>
      <c r="C2327" s="6">
        <v>47100000000</v>
      </c>
      <c r="D2327" s="6">
        <v>4710002002</v>
      </c>
      <c r="E2327" s="6" t="s">
        <v>88</v>
      </c>
      <c r="F2327" s="6" t="s">
        <v>27</v>
      </c>
      <c r="G2327" s="33">
        <v>800</v>
      </c>
      <c r="H2327" s="8">
        <v>43818</v>
      </c>
      <c r="I2327" s="6" t="s">
        <v>37</v>
      </c>
    </row>
    <row r="2328" spans="1:9" x14ac:dyDescent="0.25">
      <c r="A2328" s="6" t="s">
        <v>137</v>
      </c>
      <c r="B2328" s="6">
        <v>40225331</v>
      </c>
      <c r="C2328" s="6">
        <v>47100000000</v>
      </c>
      <c r="D2328" s="6">
        <v>4710002004</v>
      </c>
      <c r="E2328" s="6" t="s">
        <v>87</v>
      </c>
      <c r="F2328" s="6" t="s">
        <v>98</v>
      </c>
      <c r="G2328" s="33">
        <v>1500</v>
      </c>
      <c r="H2328" s="8">
        <v>43818</v>
      </c>
      <c r="I2328" s="6" t="s">
        <v>37</v>
      </c>
    </row>
    <row r="2329" spans="1:9" x14ac:dyDescent="0.25">
      <c r="A2329" s="6" t="s">
        <v>137</v>
      </c>
      <c r="B2329" s="6">
        <v>40226523</v>
      </c>
      <c r="C2329" s="6">
        <v>47100000000</v>
      </c>
      <c r="D2329" s="6">
        <v>4710002002</v>
      </c>
      <c r="E2329" s="6" t="s">
        <v>88</v>
      </c>
      <c r="F2329" s="6" t="s">
        <v>27</v>
      </c>
      <c r="G2329" s="33">
        <v>800</v>
      </c>
      <c r="H2329" s="8">
        <v>43818</v>
      </c>
      <c r="I2329" s="6" t="s">
        <v>37</v>
      </c>
    </row>
    <row r="2330" spans="1:9" x14ac:dyDescent="0.25">
      <c r="A2330" s="6" t="s">
        <v>137</v>
      </c>
      <c r="B2330" s="6">
        <v>40225324</v>
      </c>
      <c r="C2330" s="6">
        <v>47100000000</v>
      </c>
      <c r="D2330" s="6">
        <v>4710002004</v>
      </c>
      <c r="E2330" s="6" t="s">
        <v>87</v>
      </c>
      <c r="F2330" s="6" t="s">
        <v>98</v>
      </c>
      <c r="G2330" s="33">
        <v>1500</v>
      </c>
      <c r="H2330" s="8">
        <v>43818</v>
      </c>
      <c r="I2330" s="6" t="s">
        <v>37</v>
      </c>
    </row>
    <row r="2331" spans="1:9" x14ac:dyDescent="0.25">
      <c r="A2331" s="6" t="s">
        <v>137</v>
      </c>
      <c r="B2331" s="6">
        <v>40226528</v>
      </c>
      <c r="C2331" s="6">
        <v>47100000000</v>
      </c>
      <c r="D2331" s="6">
        <v>4710002002</v>
      </c>
      <c r="E2331" s="6" t="s">
        <v>88</v>
      </c>
      <c r="F2331" s="6" t="s">
        <v>27</v>
      </c>
      <c r="G2331" s="33">
        <v>800</v>
      </c>
      <c r="H2331" s="8">
        <v>43818</v>
      </c>
      <c r="I2331" s="6" t="s">
        <v>37</v>
      </c>
    </row>
    <row r="2332" spans="1:9" x14ac:dyDescent="0.25">
      <c r="A2332" s="6" t="s">
        <v>137</v>
      </c>
      <c r="B2332" s="6">
        <v>40225316</v>
      </c>
      <c r="C2332" s="6">
        <v>47100000000</v>
      </c>
      <c r="D2332" s="6">
        <v>4710002002</v>
      </c>
      <c r="E2332" s="6" t="s">
        <v>88</v>
      </c>
      <c r="F2332" s="6" t="s">
        <v>13</v>
      </c>
      <c r="G2332" s="33">
        <v>1500</v>
      </c>
      <c r="H2332" s="8">
        <v>43818</v>
      </c>
      <c r="I2332" s="6" t="s">
        <v>37</v>
      </c>
    </row>
    <row r="2333" spans="1:9" x14ac:dyDescent="0.25">
      <c r="A2333" s="6" t="s">
        <v>137</v>
      </c>
      <c r="B2333" s="6">
        <v>40226541</v>
      </c>
      <c r="C2333" s="6">
        <v>47100000000</v>
      </c>
      <c r="D2333" s="6">
        <v>4710002002</v>
      </c>
      <c r="E2333" s="6" t="s">
        <v>88</v>
      </c>
      <c r="F2333" s="6" t="s">
        <v>27</v>
      </c>
      <c r="G2333" s="33">
        <v>800</v>
      </c>
      <c r="H2333" s="8">
        <v>43818</v>
      </c>
      <c r="I2333" s="6" t="s">
        <v>37</v>
      </c>
    </row>
    <row r="2334" spans="1:9" x14ac:dyDescent="0.25">
      <c r="A2334" s="6" t="s">
        <v>137</v>
      </c>
      <c r="B2334" s="6">
        <v>40226551</v>
      </c>
      <c r="C2334" s="6">
        <v>47100000000</v>
      </c>
      <c r="D2334" s="6">
        <v>4710002002</v>
      </c>
      <c r="E2334" s="6" t="s">
        <v>88</v>
      </c>
      <c r="F2334" s="6" t="s">
        <v>27</v>
      </c>
      <c r="G2334" s="33">
        <v>800</v>
      </c>
      <c r="H2334" s="8">
        <v>43818</v>
      </c>
      <c r="I2334" s="6" t="s">
        <v>37</v>
      </c>
    </row>
    <row r="2335" spans="1:9" x14ac:dyDescent="0.25">
      <c r="A2335" s="6" t="s">
        <v>137</v>
      </c>
      <c r="B2335" s="6">
        <v>40226564</v>
      </c>
      <c r="C2335" s="6">
        <v>47100000000</v>
      </c>
      <c r="D2335" s="6">
        <v>4710002002</v>
      </c>
      <c r="E2335" s="6" t="s">
        <v>88</v>
      </c>
      <c r="F2335" s="6" t="s">
        <v>27</v>
      </c>
      <c r="G2335" s="33">
        <v>800</v>
      </c>
      <c r="H2335" s="8">
        <v>43818</v>
      </c>
      <c r="I2335" s="6" t="s">
        <v>37</v>
      </c>
    </row>
    <row r="2336" spans="1:9" x14ac:dyDescent="0.25">
      <c r="A2336" s="6" t="s">
        <v>137</v>
      </c>
      <c r="B2336" s="6">
        <v>40226622</v>
      </c>
      <c r="C2336" s="6">
        <v>47100000000</v>
      </c>
      <c r="D2336" s="6">
        <v>4710002003</v>
      </c>
      <c r="E2336" s="6" t="s">
        <v>85</v>
      </c>
      <c r="F2336" s="6" t="s">
        <v>30</v>
      </c>
      <c r="G2336" s="33">
        <v>800</v>
      </c>
      <c r="H2336" s="8">
        <v>43818</v>
      </c>
      <c r="I2336" s="6" t="s">
        <v>37</v>
      </c>
    </row>
    <row r="2337" spans="1:9" x14ac:dyDescent="0.25">
      <c r="A2337" s="6" t="s">
        <v>137</v>
      </c>
      <c r="B2337" s="6">
        <v>40226982</v>
      </c>
      <c r="C2337" s="6">
        <v>47100000000</v>
      </c>
      <c r="D2337" s="6">
        <v>4710002002</v>
      </c>
      <c r="E2337" s="6" t="s">
        <v>88</v>
      </c>
      <c r="F2337" s="6" t="s">
        <v>29</v>
      </c>
      <c r="G2337" s="33">
        <v>800</v>
      </c>
      <c r="H2337" s="8">
        <v>43818</v>
      </c>
      <c r="I2337" s="6" t="s">
        <v>37</v>
      </c>
    </row>
    <row r="2338" spans="1:9" x14ac:dyDescent="0.25">
      <c r="A2338" s="6" t="s">
        <v>137</v>
      </c>
      <c r="B2338" s="6">
        <v>40226628</v>
      </c>
      <c r="C2338" s="6">
        <v>47100000000</v>
      </c>
      <c r="D2338" s="6">
        <v>4710002002</v>
      </c>
      <c r="E2338" s="6" t="s">
        <v>88</v>
      </c>
      <c r="F2338" s="6" t="s">
        <v>30</v>
      </c>
      <c r="G2338" s="33">
        <v>800</v>
      </c>
      <c r="H2338" s="8">
        <v>43818</v>
      </c>
      <c r="I2338" s="6" t="s">
        <v>37</v>
      </c>
    </row>
    <row r="2339" spans="1:9" x14ac:dyDescent="0.25">
      <c r="A2339" s="6" t="s">
        <v>137</v>
      </c>
      <c r="B2339" s="6">
        <v>40226654</v>
      </c>
      <c r="C2339" s="6">
        <v>47100000000</v>
      </c>
      <c r="D2339" s="6">
        <v>4710002002</v>
      </c>
      <c r="E2339" s="6" t="s">
        <v>88</v>
      </c>
      <c r="F2339" s="6" t="s">
        <v>30</v>
      </c>
      <c r="G2339" s="33">
        <v>800</v>
      </c>
      <c r="H2339" s="8">
        <v>43818</v>
      </c>
      <c r="I2339" s="6" t="s">
        <v>37</v>
      </c>
    </row>
    <row r="2340" spans="1:9" x14ac:dyDescent="0.25">
      <c r="A2340" s="6" t="s">
        <v>137</v>
      </c>
      <c r="B2340" s="6">
        <v>40226975</v>
      </c>
      <c r="C2340" s="6">
        <v>47100000000</v>
      </c>
      <c r="D2340" s="6">
        <v>4710002002</v>
      </c>
      <c r="E2340" s="6" t="s">
        <v>88</v>
      </c>
      <c r="F2340" s="6" t="s">
        <v>16</v>
      </c>
      <c r="G2340" s="33">
        <v>800</v>
      </c>
      <c r="H2340" s="8">
        <v>43818</v>
      </c>
      <c r="I2340" s="6" t="s">
        <v>37</v>
      </c>
    </row>
    <row r="2341" spans="1:9" x14ac:dyDescent="0.25">
      <c r="A2341" s="6" t="s">
        <v>137</v>
      </c>
      <c r="B2341" s="6">
        <v>40226666</v>
      </c>
      <c r="C2341" s="6">
        <v>47100000000</v>
      </c>
      <c r="D2341" s="6">
        <v>4710002002</v>
      </c>
      <c r="E2341" s="6" t="s">
        <v>88</v>
      </c>
      <c r="F2341" s="6" t="s">
        <v>30</v>
      </c>
      <c r="G2341" s="33">
        <v>800</v>
      </c>
      <c r="H2341" s="8">
        <v>43818</v>
      </c>
      <c r="I2341" s="6" t="s">
        <v>37</v>
      </c>
    </row>
    <row r="2342" spans="1:9" x14ac:dyDescent="0.25">
      <c r="A2342" s="6" t="s">
        <v>137</v>
      </c>
      <c r="B2342" s="6">
        <v>40226971</v>
      </c>
      <c r="C2342" s="6">
        <v>47100000000</v>
      </c>
      <c r="D2342" s="6">
        <v>4710002002</v>
      </c>
      <c r="E2342" s="6" t="s">
        <v>88</v>
      </c>
      <c r="F2342" s="6" t="s">
        <v>13</v>
      </c>
      <c r="G2342" s="33">
        <v>800</v>
      </c>
      <c r="H2342" s="8">
        <v>43818</v>
      </c>
      <c r="I2342" s="6" t="s">
        <v>37</v>
      </c>
    </row>
    <row r="2343" spans="1:9" x14ac:dyDescent="0.25">
      <c r="A2343" s="6" t="s">
        <v>137</v>
      </c>
      <c r="B2343" s="6">
        <v>40226967</v>
      </c>
      <c r="C2343" s="6">
        <v>47100000000</v>
      </c>
      <c r="D2343" s="6">
        <v>4710002002</v>
      </c>
      <c r="E2343" s="6" t="s">
        <v>88</v>
      </c>
      <c r="F2343" s="6" t="s">
        <v>13</v>
      </c>
      <c r="G2343" s="33">
        <v>800</v>
      </c>
      <c r="H2343" s="8">
        <v>43818</v>
      </c>
      <c r="I2343" s="6" t="s">
        <v>37</v>
      </c>
    </row>
    <row r="2344" spans="1:9" x14ac:dyDescent="0.25">
      <c r="A2344" s="6" t="s">
        <v>137</v>
      </c>
      <c r="B2344" s="6">
        <v>40226960</v>
      </c>
      <c r="C2344" s="6">
        <v>47100000000</v>
      </c>
      <c r="D2344" s="6">
        <v>4710002002</v>
      </c>
      <c r="E2344" s="6" t="s">
        <v>88</v>
      </c>
      <c r="F2344" s="6" t="s">
        <v>13</v>
      </c>
      <c r="G2344" s="33">
        <v>800</v>
      </c>
      <c r="H2344" s="8">
        <v>43818</v>
      </c>
      <c r="I2344" s="6" t="s">
        <v>37</v>
      </c>
    </row>
    <row r="2345" spans="1:9" x14ac:dyDescent="0.25">
      <c r="A2345" s="6" t="s">
        <v>137</v>
      </c>
      <c r="B2345" s="6">
        <v>40226702</v>
      </c>
      <c r="C2345" s="6">
        <v>47100000000</v>
      </c>
      <c r="D2345" s="6">
        <v>4710002002</v>
      </c>
      <c r="E2345" s="6" t="s">
        <v>88</v>
      </c>
      <c r="F2345" s="6" t="s">
        <v>30</v>
      </c>
      <c r="G2345" s="33">
        <v>800</v>
      </c>
      <c r="H2345" s="8">
        <v>43818</v>
      </c>
      <c r="I2345" s="6" t="s">
        <v>37</v>
      </c>
    </row>
    <row r="2346" spans="1:9" x14ac:dyDescent="0.25">
      <c r="A2346" s="6" t="s">
        <v>137</v>
      </c>
      <c r="B2346" s="6">
        <v>40226955</v>
      </c>
      <c r="C2346" s="6">
        <v>47100000000</v>
      </c>
      <c r="D2346" s="6">
        <v>4710002002</v>
      </c>
      <c r="E2346" s="6" t="s">
        <v>88</v>
      </c>
      <c r="F2346" s="6" t="s">
        <v>16</v>
      </c>
      <c r="G2346" s="33">
        <v>800</v>
      </c>
      <c r="H2346" s="8">
        <v>43818</v>
      </c>
      <c r="I2346" s="6" t="s">
        <v>37</v>
      </c>
    </row>
    <row r="2347" spans="1:9" x14ac:dyDescent="0.25">
      <c r="A2347" s="6" t="s">
        <v>137</v>
      </c>
      <c r="B2347" s="6">
        <v>40227001</v>
      </c>
      <c r="C2347" s="6">
        <v>47100000000</v>
      </c>
      <c r="D2347" s="6">
        <v>4710002002</v>
      </c>
      <c r="E2347" s="6" t="s">
        <v>88</v>
      </c>
      <c r="F2347" s="6" t="s">
        <v>30</v>
      </c>
      <c r="G2347" s="33">
        <v>800</v>
      </c>
      <c r="H2347" s="8">
        <v>43818</v>
      </c>
      <c r="I2347" s="6" t="s">
        <v>37</v>
      </c>
    </row>
    <row r="2348" spans="1:9" x14ac:dyDescent="0.25">
      <c r="A2348" s="6" t="s">
        <v>137</v>
      </c>
      <c r="B2348" s="6">
        <v>40226950</v>
      </c>
      <c r="C2348" s="6">
        <v>47100000000</v>
      </c>
      <c r="D2348" s="6">
        <v>4710002002</v>
      </c>
      <c r="E2348" s="6" t="s">
        <v>88</v>
      </c>
      <c r="F2348" s="6" t="s">
        <v>35</v>
      </c>
      <c r="G2348" s="33">
        <v>800</v>
      </c>
      <c r="H2348" s="8">
        <v>43818</v>
      </c>
      <c r="I2348" s="6" t="s">
        <v>37</v>
      </c>
    </row>
    <row r="2349" spans="1:9" x14ac:dyDescent="0.25">
      <c r="A2349" s="6" t="s">
        <v>137</v>
      </c>
      <c r="B2349" s="6">
        <v>40227011</v>
      </c>
      <c r="C2349" s="6">
        <v>47100000000</v>
      </c>
      <c r="D2349" s="6">
        <v>4710002002</v>
      </c>
      <c r="E2349" s="6" t="s">
        <v>88</v>
      </c>
      <c r="F2349" s="6" t="s">
        <v>30</v>
      </c>
      <c r="G2349" s="33">
        <v>800</v>
      </c>
      <c r="H2349" s="8">
        <v>43818</v>
      </c>
      <c r="I2349" s="6" t="s">
        <v>37</v>
      </c>
    </row>
    <row r="2350" spans="1:9" x14ac:dyDescent="0.25">
      <c r="A2350" s="6" t="s">
        <v>137</v>
      </c>
      <c r="B2350" s="6">
        <v>40226944</v>
      </c>
      <c r="C2350" s="6">
        <v>47100000000</v>
      </c>
      <c r="D2350" s="6">
        <v>4710002002</v>
      </c>
      <c r="E2350" s="6" t="s">
        <v>88</v>
      </c>
      <c r="F2350" s="6" t="s">
        <v>13</v>
      </c>
      <c r="G2350" s="33">
        <v>800</v>
      </c>
      <c r="H2350" s="8">
        <v>43818</v>
      </c>
      <c r="I2350" s="6" t="s">
        <v>37</v>
      </c>
    </row>
    <row r="2351" spans="1:9" x14ac:dyDescent="0.25">
      <c r="A2351" s="6" t="s">
        <v>137</v>
      </c>
      <c r="B2351" s="6">
        <v>40227017</v>
      </c>
      <c r="C2351" s="6">
        <v>47100000000</v>
      </c>
      <c r="D2351" s="6">
        <v>4710002002</v>
      </c>
      <c r="E2351" s="6" t="s">
        <v>88</v>
      </c>
      <c r="F2351" s="6" t="s">
        <v>30</v>
      </c>
      <c r="G2351" s="33">
        <v>800</v>
      </c>
      <c r="H2351" s="8">
        <v>43818</v>
      </c>
      <c r="I2351" s="6" t="s">
        <v>37</v>
      </c>
    </row>
    <row r="2352" spans="1:9" x14ac:dyDescent="0.25">
      <c r="A2352" s="6" t="s">
        <v>137</v>
      </c>
      <c r="B2352" s="6">
        <v>40226939</v>
      </c>
      <c r="C2352" s="6">
        <v>47100000000</v>
      </c>
      <c r="D2352" s="6">
        <v>4710002002</v>
      </c>
      <c r="E2352" s="6" t="s">
        <v>88</v>
      </c>
      <c r="F2352" s="6" t="s">
        <v>27</v>
      </c>
      <c r="G2352" s="33">
        <v>800</v>
      </c>
      <c r="H2352" s="8">
        <v>43818</v>
      </c>
      <c r="I2352" s="6" t="s">
        <v>37</v>
      </c>
    </row>
    <row r="2353" spans="1:9" x14ac:dyDescent="0.25">
      <c r="A2353" s="6" t="s">
        <v>137</v>
      </c>
      <c r="B2353" s="6">
        <v>40226733</v>
      </c>
      <c r="C2353" s="6">
        <v>47100000000</v>
      </c>
      <c r="D2353" s="6">
        <v>4710002002</v>
      </c>
      <c r="E2353" s="6" t="s">
        <v>88</v>
      </c>
      <c r="F2353" s="6" t="s">
        <v>13</v>
      </c>
      <c r="G2353" s="33">
        <v>800</v>
      </c>
      <c r="H2353" s="8">
        <v>43818</v>
      </c>
      <c r="I2353" s="6" t="s">
        <v>37</v>
      </c>
    </row>
    <row r="2354" spans="1:9" x14ac:dyDescent="0.25">
      <c r="A2354" s="6" t="s">
        <v>137</v>
      </c>
      <c r="B2354" s="6">
        <v>40227022</v>
      </c>
      <c r="C2354" s="6">
        <v>47100000000</v>
      </c>
      <c r="D2354" s="6">
        <v>4710002002</v>
      </c>
      <c r="E2354" s="6" t="s">
        <v>88</v>
      </c>
      <c r="F2354" s="6" t="s">
        <v>30</v>
      </c>
      <c r="G2354" s="33">
        <v>800</v>
      </c>
      <c r="H2354" s="8">
        <v>43818</v>
      </c>
      <c r="I2354" s="6" t="s">
        <v>37</v>
      </c>
    </row>
    <row r="2355" spans="1:9" x14ac:dyDescent="0.25">
      <c r="A2355" s="6" t="s">
        <v>137</v>
      </c>
      <c r="B2355" s="6">
        <v>40226718</v>
      </c>
      <c r="C2355" s="6">
        <v>47100000000</v>
      </c>
      <c r="D2355" s="6">
        <v>4710002002</v>
      </c>
      <c r="E2355" s="6" t="s">
        <v>88</v>
      </c>
      <c r="F2355" s="6" t="s">
        <v>29</v>
      </c>
      <c r="G2355" s="33">
        <v>800</v>
      </c>
      <c r="H2355" s="8">
        <v>43818</v>
      </c>
      <c r="I2355" s="6" t="s">
        <v>37</v>
      </c>
    </row>
    <row r="2356" spans="1:9" x14ac:dyDescent="0.25">
      <c r="A2356" s="6" t="s">
        <v>137</v>
      </c>
      <c r="B2356" s="6">
        <v>40226694</v>
      </c>
      <c r="C2356" s="6">
        <v>47100000000</v>
      </c>
      <c r="D2356" s="6">
        <v>4710002002</v>
      </c>
      <c r="E2356" s="6" t="s">
        <v>88</v>
      </c>
      <c r="F2356" s="6" t="s">
        <v>16</v>
      </c>
      <c r="G2356" s="33">
        <v>800</v>
      </c>
      <c r="H2356" s="8">
        <v>43818</v>
      </c>
      <c r="I2356" s="6" t="s">
        <v>37</v>
      </c>
    </row>
    <row r="2357" spans="1:9" x14ac:dyDescent="0.25">
      <c r="A2357" s="6" t="s">
        <v>137</v>
      </c>
      <c r="B2357" s="6">
        <v>40226686</v>
      </c>
      <c r="C2357" s="6">
        <v>47100000000</v>
      </c>
      <c r="D2357" s="6">
        <v>4710002002</v>
      </c>
      <c r="E2357" s="6" t="s">
        <v>88</v>
      </c>
      <c r="F2357" s="6" t="s">
        <v>16</v>
      </c>
      <c r="G2357" s="33">
        <v>800</v>
      </c>
      <c r="H2357" s="8">
        <v>43818</v>
      </c>
      <c r="I2357" s="6" t="s">
        <v>37</v>
      </c>
    </row>
    <row r="2358" spans="1:9" x14ac:dyDescent="0.25">
      <c r="A2358" s="6" t="s">
        <v>137</v>
      </c>
      <c r="B2358" s="6">
        <v>40226680</v>
      </c>
      <c r="C2358" s="6">
        <v>47100000000</v>
      </c>
      <c r="D2358" s="6">
        <v>4710002002</v>
      </c>
      <c r="E2358" s="6" t="s">
        <v>88</v>
      </c>
      <c r="F2358" s="6" t="s">
        <v>35</v>
      </c>
      <c r="G2358" s="33">
        <v>800</v>
      </c>
      <c r="H2358" s="8">
        <v>43818</v>
      </c>
      <c r="I2358" s="6" t="s">
        <v>37</v>
      </c>
    </row>
    <row r="2359" spans="1:9" x14ac:dyDescent="0.25">
      <c r="A2359" s="6" t="s">
        <v>137</v>
      </c>
      <c r="B2359" s="6">
        <v>40226676</v>
      </c>
      <c r="C2359" s="6">
        <v>47100000000</v>
      </c>
      <c r="D2359" s="6">
        <v>4710002002</v>
      </c>
      <c r="E2359" s="6" t="s">
        <v>88</v>
      </c>
      <c r="F2359" s="6" t="s">
        <v>20</v>
      </c>
      <c r="G2359" s="33">
        <v>800</v>
      </c>
      <c r="H2359" s="8">
        <v>43818</v>
      </c>
      <c r="I2359" s="6" t="s">
        <v>37</v>
      </c>
    </row>
    <row r="2360" spans="1:9" x14ac:dyDescent="0.25">
      <c r="A2360" s="6" t="s">
        <v>137</v>
      </c>
      <c r="B2360" s="6">
        <v>40226649</v>
      </c>
      <c r="C2360" s="6">
        <v>47100000000</v>
      </c>
      <c r="D2360" s="6">
        <v>4710002002</v>
      </c>
      <c r="E2360" s="6" t="s">
        <v>88</v>
      </c>
      <c r="F2360" s="6" t="s">
        <v>13</v>
      </c>
      <c r="G2360" s="33">
        <v>800</v>
      </c>
      <c r="H2360" s="8">
        <v>43818</v>
      </c>
      <c r="I2360" s="6" t="s">
        <v>37</v>
      </c>
    </row>
    <row r="2361" spans="1:9" x14ac:dyDescent="0.25">
      <c r="A2361" s="6" t="s">
        <v>137</v>
      </c>
      <c r="B2361" s="6">
        <v>40226644</v>
      </c>
      <c r="C2361" s="6">
        <v>47100000000</v>
      </c>
      <c r="D2361" s="6">
        <v>4710002002</v>
      </c>
      <c r="E2361" s="6" t="s">
        <v>88</v>
      </c>
      <c r="F2361" s="6" t="s">
        <v>19</v>
      </c>
      <c r="G2361" s="33">
        <v>800</v>
      </c>
      <c r="H2361" s="8">
        <v>43818</v>
      </c>
      <c r="I2361" s="6" t="s">
        <v>37</v>
      </c>
    </row>
    <row r="2362" spans="1:9" x14ac:dyDescent="0.25">
      <c r="A2362" s="6" t="s">
        <v>137</v>
      </c>
      <c r="B2362" s="6">
        <v>40226637</v>
      </c>
      <c r="C2362" s="6">
        <v>47100000000</v>
      </c>
      <c r="D2362" s="6">
        <v>4710002002</v>
      </c>
      <c r="E2362" s="6" t="s">
        <v>88</v>
      </c>
      <c r="F2362" s="6" t="s">
        <v>35</v>
      </c>
      <c r="G2362" s="33">
        <v>800</v>
      </c>
      <c r="H2362" s="8">
        <v>43818</v>
      </c>
      <c r="I2362" s="6" t="s">
        <v>37</v>
      </c>
    </row>
    <row r="2363" spans="1:9" x14ac:dyDescent="0.25">
      <c r="A2363" s="6" t="s">
        <v>137</v>
      </c>
      <c r="B2363" s="6">
        <v>40226627</v>
      </c>
      <c r="C2363" s="6">
        <v>47100000000</v>
      </c>
      <c r="D2363" s="6">
        <v>4710002002</v>
      </c>
      <c r="E2363" s="6" t="s">
        <v>88</v>
      </c>
      <c r="F2363" s="6" t="s">
        <v>30</v>
      </c>
      <c r="G2363" s="33">
        <v>800</v>
      </c>
      <c r="H2363" s="8">
        <v>43818</v>
      </c>
      <c r="I2363" s="6" t="s">
        <v>37</v>
      </c>
    </row>
    <row r="2364" spans="1:9" x14ac:dyDescent="0.25">
      <c r="A2364" s="6" t="s">
        <v>137</v>
      </c>
      <c r="B2364" s="6">
        <v>40227028</v>
      </c>
      <c r="C2364" s="6">
        <v>47100000000</v>
      </c>
      <c r="D2364" s="6">
        <v>4710002002</v>
      </c>
      <c r="E2364" s="6" t="s">
        <v>88</v>
      </c>
      <c r="F2364" s="6" t="s">
        <v>30</v>
      </c>
      <c r="G2364" s="33">
        <v>800</v>
      </c>
      <c r="H2364" s="8">
        <v>43818</v>
      </c>
      <c r="I2364" s="6" t="s">
        <v>37</v>
      </c>
    </row>
    <row r="2365" spans="1:9" x14ac:dyDescent="0.25">
      <c r="A2365" s="6" t="s">
        <v>137</v>
      </c>
      <c r="B2365" s="6">
        <v>40226624</v>
      </c>
      <c r="C2365" s="6">
        <v>47100000000</v>
      </c>
      <c r="D2365" s="6">
        <v>4710002002</v>
      </c>
      <c r="E2365" s="6" t="s">
        <v>88</v>
      </c>
      <c r="F2365" s="6" t="s">
        <v>30</v>
      </c>
      <c r="G2365" s="33">
        <v>800</v>
      </c>
      <c r="H2365" s="8">
        <v>43818</v>
      </c>
      <c r="I2365" s="6" t="s">
        <v>37</v>
      </c>
    </row>
    <row r="2366" spans="1:9" x14ac:dyDescent="0.25">
      <c r="A2366" s="6" t="s">
        <v>137</v>
      </c>
      <c r="B2366" s="6">
        <v>40227039</v>
      </c>
      <c r="C2366" s="6">
        <v>47100000000</v>
      </c>
      <c r="D2366" s="6">
        <v>4710002002</v>
      </c>
      <c r="E2366" s="6" t="s">
        <v>88</v>
      </c>
      <c r="F2366" s="6" t="s">
        <v>30</v>
      </c>
      <c r="G2366" s="33">
        <v>800</v>
      </c>
      <c r="H2366" s="8">
        <v>43818</v>
      </c>
      <c r="I2366" s="6" t="s">
        <v>37</v>
      </c>
    </row>
    <row r="2367" spans="1:9" x14ac:dyDescent="0.25">
      <c r="A2367" s="6" t="s">
        <v>137</v>
      </c>
      <c r="B2367" s="6">
        <v>40226613</v>
      </c>
      <c r="C2367" s="6">
        <v>47100000000</v>
      </c>
      <c r="D2367" s="6">
        <v>4710002002</v>
      </c>
      <c r="E2367" s="6" t="s">
        <v>88</v>
      </c>
      <c r="F2367" s="6" t="s">
        <v>16</v>
      </c>
      <c r="G2367" s="33">
        <v>800</v>
      </c>
      <c r="H2367" s="8">
        <v>43818</v>
      </c>
      <c r="I2367" s="6" t="s">
        <v>37</v>
      </c>
    </row>
    <row r="2368" spans="1:9" x14ac:dyDescent="0.25">
      <c r="A2368" s="6" t="s">
        <v>137</v>
      </c>
      <c r="B2368" s="6">
        <v>40226606</v>
      </c>
      <c r="C2368" s="6">
        <v>47100000000</v>
      </c>
      <c r="D2368" s="6">
        <v>4710002002</v>
      </c>
      <c r="E2368" s="6" t="s">
        <v>88</v>
      </c>
      <c r="F2368" s="6" t="s">
        <v>27</v>
      </c>
      <c r="G2368" s="33">
        <v>800</v>
      </c>
      <c r="H2368" s="8">
        <v>43818</v>
      </c>
      <c r="I2368" s="6" t="s">
        <v>37</v>
      </c>
    </row>
    <row r="2369" spans="1:9" x14ac:dyDescent="0.25">
      <c r="A2369" s="6" t="s">
        <v>137</v>
      </c>
      <c r="B2369" s="6">
        <v>40227076</v>
      </c>
      <c r="C2369" s="6">
        <v>47100000000</v>
      </c>
      <c r="D2369" s="6">
        <v>4710002002</v>
      </c>
      <c r="E2369" s="6" t="s">
        <v>88</v>
      </c>
      <c r="F2369" s="6" t="s">
        <v>20</v>
      </c>
      <c r="G2369" s="33">
        <v>800</v>
      </c>
      <c r="H2369" s="8">
        <v>43818</v>
      </c>
      <c r="I2369" s="6" t="s">
        <v>37</v>
      </c>
    </row>
    <row r="2370" spans="1:9" x14ac:dyDescent="0.25">
      <c r="A2370" s="6" t="s">
        <v>137</v>
      </c>
      <c r="B2370" s="6">
        <v>40226602</v>
      </c>
      <c r="C2370" s="6">
        <v>47100000000</v>
      </c>
      <c r="D2370" s="6">
        <v>4710002002</v>
      </c>
      <c r="E2370" s="6" t="s">
        <v>88</v>
      </c>
      <c r="F2370" s="6" t="s">
        <v>29</v>
      </c>
      <c r="G2370" s="33">
        <v>800</v>
      </c>
      <c r="H2370" s="8">
        <v>43818</v>
      </c>
      <c r="I2370" s="6" t="s">
        <v>37</v>
      </c>
    </row>
    <row r="2371" spans="1:9" x14ac:dyDescent="0.25">
      <c r="A2371" s="6" t="s">
        <v>137</v>
      </c>
      <c r="B2371" s="6">
        <v>40227084</v>
      </c>
      <c r="C2371" s="6">
        <v>47100000000</v>
      </c>
      <c r="D2371" s="6">
        <v>4710002002</v>
      </c>
      <c r="E2371" s="6" t="s">
        <v>88</v>
      </c>
      <c r="F2371" s="6" t="s">
        <v>20</v>
      </c>
      <c r="G2371" s="33">
        <v>800</v>
      </c>
      <c r="H2371" s="8">
        <v>43818</v>
      </c>
      <c r="I2371" s="6" t="s">
        <v>37</v>
      </c>
    </row>
    <row r="2372" spans="1:9" x14ac:dyDescent="0.25">
      <c r="A2372" s="6" t="s">
        <v>137</v>
      </c>
      <c r="B2372" s="6">
        <v>40226596</v>
      </c>
      <c r="C2372" s="6">
        <v>47100000000</v>
      </c>
      <c r="D2372" s="6">
        <v>4710002002</v>
      </c>
      <c r="E2372" s="6" t="s">
        <v>88</v>
      </c>
      <c r="F2372" s="6" t="s">
        <v>29</v>
      </c>
      <c r="G2372" s="33">
        <v>800</v>
      </c>
      <c r="H2372" s="8">
        <v>43818</v>
      </c>
      <c r="I2372" s="6" t="s">
        <v>37</v>
      </c>
    </row>
    <row r="2373" spans="1:9" x14ac:dyDescent="0.25">
      <c r="A2373" s="6" t="s">
        <v>137</v>
      </c>
      <c r="B2373" s="6">
        <v>40227086</v>
      </c>
      <c r="C2373" s="6">
        <v>47100000000</v>
      </c>
      <c r="D2373" s="6">
        <v>4710002002</v>
      </c>
      <c r="E2373" s="6" t="s">
        <v>88</v>
      </c>
      <c r="F2373" s="6" t="s">
        <v>20</v>
      </c>
      <c r="G2373" s="33">
        <v>800</v>
      </c>
      <c r="H2373" s="8">
        <v>43818</v>
      </c>
      <c r="I2373" s="6" t="s">
        <v>37</v>
      </c>
    </row>
    <row r="2374" spans="1:9" x14ac:dyDescent="0.25">
      <c r="A2374" s="6" t="s">
        <v>137</v>
      </c>
      <c r="B2374" s="6">
        <v>40226590</v>
      </c>
      <c r="C2374" s="6">
        <v>47100000000</v>
      </c>
      <c r="D2374" s="6">
        <v>4710002002</v>
      </c>
      <c r="E2374" s="6" t="s">
        <v>88</v>
      </c>
      <c r="F2374" s="6" t="s">
        <v>30</v>
      </c>
      <c r="G2374" s="33">
        <v>800</v>
      </c>
      <c r="H2374" s="8">
        <v>43818</v>
      </c>
      <c r="I2374" s="6" t="s">
        <v>37</v>
      </c>
    </row>
    <row r="2375" spans="1:9" x14ac:dyDescent="0.25">
      <c r="A2375" s="6" t="s">
        <v>137</v>
      </c>
      <c r="B2375" s="6">
        <v>40227092</v>
      </c>
      <c r="C2375" s="6">
        <v>47100000000</v>
      </c>
      <c r="D2375" s="6">
        <v>4710002002</v>
      </c>
      <c r="E2375" s="6" t="s">
        <v>88</v>
      </c>
      <c r="F2375" s="6" t="s">
        <v>20</v>
      </c>
      <c r="G2375" s="33">
        <v>800</v>
      </c>
      <c r="H2375" s="8">
        <v>43818</v>
      </c>
      <c r="I2375" s="6" t="s">
        <v>37</v>
      </c>
    </row>
    <row r="2376" spans="1:9" x14ac:dyDescent="0.25">
      <c r="A2376" s="6" t="s">
        <v>137</v>
      </c>
      <c r="B2376" s="6">
        <v>40226573</v>
      </c>
      <c r="C2376" s="6">
        <v>47100000000</v>
      </c>
      <c r="D2376" s="6">
        <v>4710002002</v>
      </c>
      <c r="E2376" s="6" t="s">
        <v>88</v>
      </c>
      <c r="F2376" s="6" t="s">
        <v>20</v>
      </c>
      <c r="G2376" s="33">
        <v>800</v>
      </c>
      <c r="H2376" s="8">
        <v>43818</v>
      </c>
      <c r="I2376" s="6" t="s">
        <v>37</v>
      </c>
    </row>
    <row r="2377" spans="1:9" x14ac:dyDescent="0.25">
      <c r="A2377" s="6" t="s">
        <v>137</v>
      </c>
      <c r="B2377" s="6">
        <v>40226565</v>
      </c>
      <c r="C2377" s="6">
        <v>47100000000</v>
      </c>
      <c r="D2377" s="6">
        <v>4710002002</v>
      </c>
      <c r="E2377" s="6" t="s">
        <v>88</v>
      </c>
      <c r="F2377" s="6" t="s">
        <v>30</v>
      </c>
      <c r="G2377" s="33">
        <v>800</v>
      </c>
      <c r="H2377" s="8">
        <v>43818</v>
      </c>
      <c r="I2377" s="6" t="s">
        <v>37</v>
      </c>
    </row>
    <row r="2378" spans="1:9" x14ac:dyDescent="0.25">
      <c r="A2378" s="6" t="s">
        <v>137</v>
      </c>
      <c r="B2378" s="6">
        <v>40226557</v>
      </c>
      <c r="C2378" s="6">
        <v>47100000000</v>
      </c>
      <c r="D2378" s="6">
        <v>4710002002</v>
      </c>
      <c r="E2378" s="6" t="s">
        <v>88</v>
      </c>
      <c r="F2378" s="6" t="s">
        <v>27</v>
      </c>
      <c r="G2378" s="33">
        <v>800</v>
      </c>
      <c r="H2378" s="8">
        <v>43818</v>
      </c>
      <c r="I2378" s="6" t="s">
        <v>37</v>
      </c>
    </row>
    <row r="2379" spans="1:9" x14ac:dyDescent="0.25">
      <c r="A2379" s="6" t="s">
        <v>137</v>
      </c>
      <c r="B2379" s="6">
        <v>40225581</v>
      </c>
      <c r="C2379" s="6">
        <v>47100000000</v>
      </c>
      <c r="D2379" s="6">
        <v>4710002004</v>
      </c>
      <c r="E2379" s="6" t="s">
        <v>87</v>
      </c>
      <c r="F2379" s="6" t="s">
        <v>157</v>
      </c>
      <c r="G2379" s="33">
        <v>600</v>
      </c>
      <c r="H2379" s="8">
        <v>43818</v>
      </c>
      <c r="I2379" s="6" t="s">
        <v>37</v>
      </c>
    </row>
    <row r="2380" spans="1:9" x14ac:dyDescent="0.25">
      <c r="A2380" s="6" t="s">
        <v>137</v>
      </c>
      <c r="B2380" s="6">
        <v>40225607</v>
      </c>
      <c r="C2380" s="6">
        <v>47100000000</v>
      </c>
      <c r="D2380" s="6">
        <v>4710002002</v>
      </c>
      <c r="E2380" s="6" t="s">
        <v>88</v>
      </c>
      <c r="F2380" s="6" t="s">
        <v>29</v>
      </c>
      <c r="G2380" s="33">
        <v>600</v>
      </c>
      <c r="H2380" s="8">
        <v>43818</v>
      </c>
      <c r="I2380" s="6" t="s">
        <v>37</v>
      </c>
    </row>
    <row r="2381" spans="1:9" x14ac:dyDescent="0.25">
      <c r="A2381" s="6" t="s">
        <v>137</v>
      </c>
      <c r="B2381" s="6">
        <v>40225794</v>
      </c>
      <c r="C2381" s="6">
        <v>47100000000</v>
      </c>
      <c r="D2381" s="6">
        <v>4710002002</v>
      </c>
      <c r="E2381" s="6" t="s">
        <v>88</v>
      </c>
      <c r="F2381" s="6" t="s">
        <v>16</v>
      </c>
      <c r="G2381" s="33">
        <v>800</v>
      </c>
      <c r="H2381" s="8">
        <v>43818</v>
      </c>
      <c r="I2381" s="6" t="s">
        <v>37</v>
      </c>
    </row>
    <row r="2382" spans="1:9" x14ac:dyDescent="0.25">
      <c r="A2382" s="6" t="s">
        <v>137</v>
      </c>
      <c r="B2382" s="6">
        <v>40225815</v>
      </c>
      <c r="C2382" s="6">
        <v>47100000000</v>
      </c>
      <c r="D2382" s="6">
        <v>4710002002</v>
      </c>
      <c r="E2382" s="6" t="s">
        <v>88</v>
      </c>
      <c r="F2382" s="6" t="s">
        <v>16</v>
      </c>
      <c r="G2382" s="33">
        <v>800</v>
      </c>
      <c r="H2382" s="8">
        <v>43818</v>
      </c>
      <c r="I2382" s="6" t="s">
        <v>37</v>
      </c>
    </row>
    <row r="2383" spans="1:9" x14ac:dyDescent="0.25">
      <c r="A2383" s="6" t="s">
        <v>137</v>
      </c>
      <c r="B2383" s="6">
        <v>40225829</v>
      </c>
      <c r="C2383" s="6">
        <v>47100000000</v>
      </c>
      <c r="D2383" s="6">
        <v>4710002002</v>
      </c>
      <c r="E2383" s="6" t="s">
        <v>88</v>
      </c>
      <c r="F2383" s="6" t="s">
        <v>16</v>
      </c>
      <c r="G2383" s="33">
        <v>800</v>
      </c>
      <c r="H2383" s="8">
        <v>43818</v>
      </c>
      <c r="I2383" s="6" t="s">
        <v>37</v>
      </c>
    </row>
    <row r="2384" spans="1:9" x14ac:dyDescent="0.25">
      <c r="A2384" s="6" t="s">
        <v>137</v>
      </c>
      <c r="B2384" s="6">
        <v>40225839</v>
      </c>
      <c r="C2384" s="6">
        <v>47100000000</v>
      </c>
      <c r="D2384" s="6">
        <v>4710002002</v>
      </c>
      <c r="E2384" s="6" t="s">
        <v>88</v>
      </c>
      <c r="F2384" s="6" t="s">
        <v>16</v>
      </c>
      <c r="G2384" s="33">
        <v>800</v>
      </c>
      <c r="H2384" s="8">
        <v>43818</v>
      </c>
      <c r="I2384" s="6" t="s">
        <v>37</v>
      </c>
    </row>
    <row r="2385" spans="1:9" x14ac:dyDescent="0.25">
      <c r="A2385" s="6" t="s">
        <v>137</v>
      </c>
      <c r="B2385" s="6">
        <v>40225854</v>
      </c>
      <c r="C2385" s="6">
        <v>47100000000</v>
      </c>
      <c r="D2385" s="6">
        <v>4710002002</v>
      </c>
      <c r="E2385" s="6" t="s">
        <v>88</v>
      </c>
      <c r="F2385" s="6" t="s">
        <v>16</v>
      </c>
      <c r="G2385" s="33">
        <v>800</v>
      </c>
      <c r="H2385" s="8">
        <v>43818</v>
      </c>
      <c r="I2385" s="6" t="s">
        <v>37</v>
      </c>
    </row>
    <row r="2386" spans="1:9" x14ac:dyDescent="0.25">
      <c r="A2386" s="6" t="s">
        <v>137</v>
      </c>
      <c r="B2386" s="6">
        <v>40225959</v>
      </c>
      <c r="C2386" s="6">
        <v>47100000000</v>
      </c>
      <c r="D2386" s="6">
        <v>4710002002</v>
      </c>
      <c r="E2386" s="6" t="s">
        <v>88</v>
      </c>
      <c r="F2386" s="6" t="s">
        <v>16</v>
      </c>
      <c r="G2386" s="33">
        <v>800</v>
      </c>
      <c r="H2386" s="8">
        <v>43818</v>
      </c>
      <c r="I2386" s="6" t="s">
        <v>37</v>
      </c>
    </row>
    <row r="2387" spans="1:9" x14ac:dyDescent="0.25">
      <c r="A2387" s="6" t="s">
        <v>137</v>
      </c>
      <c r="B2387" s="6">
        <v>40225980</v>
      </c>
      <c r="C2387" s="6">
        <v>47100000000</v>
      </c>
      <c r="D2387" s="6">
        <v>4710002002</v>
      </c>
      <c r="E2387" s="6" t="s">
        <v>88</v>
      </c>
      <c r="F2387" s="6" t="s">
        <v>16</v>
      </c>
      <c r="G2387" s="33">
        <v>800</v>
      </c>
      <c r="H2387" s="8">
        <v>43818</v>
      </c>
      <c r="I2387" s="6" t="s">
        <v>37</v>
      </c>
    </row>
    <row r="2388" spans="1:9" x14ac:dyDescent="0.25">
      <c r="A2388" s="6" t="s">
        <v>137</v>
      </c>
      <c r="B2388" s="6">
        <v>40225995</v>
      </c>
      <c r="C2388" s="6">
        <v>47100000000</v>
      </c>
      <c r="D2388" s="6">
        <v>4710002002</v>
      </c>
      <c r="E2388" s="6" t="s">
        <v>88</v>
      </c>
      <c r="F2388" s="6" t="s">
        <v>16</v>
      </c>
      <c r="G2388" s="33">
        <v>800</v>
      </c>
      <c r="H2388" s="8">
        <v>43818</v>
      </c>
      <c r="I2388" s="6" t="s">
        <v>37</v>
      </c>
    </row>
    <row r="2389" spans="1:9" x14ac:dyDescent="0.25">
      <c r="A2389" s="6" t="s">
        <v>137</v>
      </c>
      <c r="B2389" s="6">
        <v>40226008</v>
      </c>
      <c r="C2389" s="6">
        <v>47100000000</v>
      </c>
      <c r="D2389" s="6">
        <v>4710002003</v>
      </c>
      <c r="E2389" s="6" t="s">
        <v>85</v>
      </c>
      <c r="F2389" s="6" t="s">
        <v>16</v>
      </c>
      <c r="G2389" s="33">
        <v>800</v>
      </c>
      <c r="H2389" s="8">
        <v>43818</v>
      </c>
      <c r="I2389" s="6" t="s">
        <v>37</v>
      </c>
    </row>
    <row r="2390" spans="1:9" x14ac:dyDescent="0.25">
      <c r="A2390" s="6" t="s">
        <v>137</v>
      </c>
      <c r="B2390" s="6">
        <v>40226025</v>
      </c>
      <c r="C2390" s="6">
        <v>47100000000</v>
      </c>
      <c r="D2390" s="6">
        <v>4710002002</v>
      </c>
      <c r="E2390" s="6" t="s">
        <v>88</v>
      </c>
      <c r="F2390" s="6" t="s">
        <v>16</v>
      </c>
      <c r="G2390" s="33">
        <v>800</v>
      </c>
      <c r="H2390" s="8">
        <v>43818</v>
      </c>
      <c r="I2390" s="6" t="s">
        <v>37</v>
      </c>
    </row>
    <row r="2391" spans="1:9" x14ac:dyDescent="0.25">
      <c r="A2391" s="6" t="s">
        <v>137</v>
      </c>
      <c r="B2391" s="6">
        <v>40226041</v>
      </c>
      <c r="C2391" s="6">
        <v>47100000000</v>
      </c>
      <c r="D2391" s="6">
        <v>4710002002</v>
      </c>
      <c r="E2391" s="6" t="s">
        <v>88</v>
      </c>
      <c r="F2391" s="6" t="s">
        <v>16</v>
      </c>
      <c r="G2391" s="33">
        <v>800</v>
      </c>
      <c r="H2391" s="8">
        <v>43818</v>
      </c>
      <c r="I2391" s="6" t="s">
        <v>37</v>
      </c>
    </row>
    <row r="2392" spans="1:9" x14ac:dyDescent="0.25">
      <c r="A2392" s="6" t="s">
        <v>137</v>
      </c>
      <c r="B2392" s="6">
        <v>40226206</v>
      </c>
      <c r="C2392" s="6">
        <v>47100000000</v>
      </c>
      <c r="D2392" s="6">
        <v>4710002002</v>
      </c>
      <c r="E2392" s="6" t="s">
        <v>88</v>
      </c>
      <c r="F2392" s="6" t="s">
        <v>35</v>
      </c>
      <c r="G2392" s="33">
        <v>800</v>
      </c>
      <c r="H2392" s="8">
        <v>43818</v>
      </c>
      <c r="I2392" s="6" t="s">
        <v>37</v>
      </c>
    </row>
    <row r="2393" spans="1:9" x14ac:dyDescent="0.25">
      <c r="A2393" s="6" t="s">
        <v>137</v>
      </c>
      <c r="B2393" s="6">
        <v>40226217</v>
      </c>
      <c r="C2393" s="6">
        <v>47100000000</v>
      </c>
      <c r="D2393" s="6">
        <v>4710002002</v>
      </c>
      <c r="E2393" s="6" t="s">
        <v>88</v>
      </c>
      <c r="F2393" s="6" t="s">
        <v>35</v>
      </c>
      <c r="G2393" s="33">
        <v>800</v>
      </c>
      <c r="H2393" s="8">
        <v>43818</v>
      </c>
      <c r="I2393" s="6" t="s">
        <v>37</v>
      </c>
    </row>
    <row r="2394" spans="1:9" x14ac:dyDescent="0.25">
      <c r="A2394" s="6" t="s">
        <v>137</v>
      </c>
      <c r="B2394" s="6">
        <v>40226228</v>
      </c>
      <c r="C2394" s="6">
        <v>47100000000</v>
      </c>
      <c r="D2394" s="6">
        <v>4710002002</v>
      </c>
      <c r="E2394" s="6" t="s">
        <v>88</v>
      </c>
      <c r="F2394" s="6" t="s">
        <v>35</v>
      </c>
      <c r="G2394" s="33">
        <v>800</v>
      </c>
      <c r="H2394" s="8">
        <v>43818</v>
      </c>
      <c r="I2394" s="6" t="s">
        <v>37</v>
      </c>
    </row>
    <row r="2395" spans="1:9" x14ac:dyDescent="0.25">
      <c r="A2395" s="6" t="s">
        <v>137</v>
      </c>
      <c r="B2395" s="6">
        <v>40226268</v>
      </c>
      <c r="C2395" s="6">
        <v>47100000000</v>
      </c>
      <c r="D2395" s="6">
        <v>4710002002</v>
      </c>
      <c r="E2395" s="6" t="s">
        <v>88</v>
      </c>
      <c r="F2395" s="6" t="s">
        <v>35</v>
      </c>
      <c r="G2395" s="33">
        <v>800</v>
      </c>
      <c r="H2395" s="8">
        <v>43818</v>
      </c>
      <c r="I2395" s="6" t="s">
        <v>37</v>
      </c>
    </row>
    <row r="2396" spans="1:9" x14ac:dyDescent="0.25">
      <c r="A2396" s="6" t="s">
        <v>137</v>
      </c>
      <c r="B2396" s="6">
        <v>40226278</v>
      </c>
      <c r="C2396" s="6">
        <v>47100000000</v>
      </c>
      <c r="D2396" s="6">
        <v>4710002002</v>
      </c>
      <c r="E2396" s="6" t="s">
        <v>88</v>
      </c>
      <c r="F2396" s="6" t="s">
        <v>35</v>
      </c>
      <c r="G2396" s="33">
        <v>800</v>
      </c>
      <c r="H2396" s="8">
        <v>43818</v>
      </c>
      <c r="I2396" s="6" t="s">
        <v>37</v>
      </c>
    </row>
    <row r="2397" spans="1:9" x14ac:dyDescent="0.25">
      <c r="A2397" s="6" t="s">
        <v>137</v>
      </c>
      <c r="B2397" s="6">
        <v>40226287</v>
      </c>
      <c r="C2397" s="6">
        <v>47100000000</v>
      </c>
      <c r="D2397" s="6">
        <v>4710002002</v>
      </c>
      <c r="E2397" s="6" t="s">
        <v>88</v>
      </c>
      <c r="F2397" s="6" t="s">
        <v>35</v>
      </c>
      <c r="G2397" s="33">
        <v>800</v>
      </c>
      <c r="H2397" s="8">
        <v>43818</v>
      </c>
      <c r="I2397" s="6" t="s">
        <v>37</v>
      </c>
    </row>
    <row r="2398" spans="1:9" x14ac:dyDescent="0.25">
      <c r="A2398" s="6" t="s">
        <v>137</v>
      </c>
      <c r="B2398" s="6">
        <v>40226298</v>
      </c>
      <c r="C2398" s="6">
        <v>47100000000</v>
      </c>
      <c r="D2398" s="6">
        <v>4710002002</v>
      </c>
      <c r="E2398" s="6" t="s">
        <v>88</v>
      </c>
      <c r="F2398" s="6" t="s">
        <v>35</v>
      </c>
      <c r="G2398" s="33">
        <v>800</v>
      </c>
      <c r="H2398" s="8">
        <v>43818</v>
      </c>
      <c r="I2398" s="6" t="s">
        <v>37</v>
      </c>
    </row>
    <row r="2399" spans="1:9" x14ac:dyDescent="0.25">
      <c r="A2399" s="6" t="s">
        <v>137</v>
      </c>
      <c r="B2399" s="6">
        <v>40226309</v>
      </c>
      <c r="C2399" s="6">
        <v>47100000000</v>
      </c>
      <c r="D2399" s="6">
        <v>4710002002</v>
      </c>
      <c r="E2399" s="6" t="s">
        <v>88</v>
      </c>
      <c r="F2399" s="6" t="s">
        <v>35</v>
      </c>
      <c r="G2399" s="33">
        <v>800</v>
      </c>
      <c r="H2399" s="8">
        <v>43818</v>
      </c>
      <c r="I2399" s="6" t="s">
        <v>37</v>
      </c>
    </row>
    <row r="2400" spans="1:9" x14ac:dyDescent="0.25">
      <c r="A2400" s="6" t="s">
        <v>137</v>
      </c>
      <c r="B2400" s="6">
        <v>40226319</v>
      </c>
      <c r="C2400" s="6">
        <v>47100000000</v>
      </c>
      <c r="D2400" s="6">
        <v>4710002002</v>
      </c>
      <c r="E2400" s="6" t="s">
        <v>88</v>
      </c>
      <c r="F2400" s="6" t="s">
        <v>35</v>
      </c>
      <c r="G2400" s="33">
        <v>800</v>
      </c>
      <c r="H2400" s="8">
        <v>43818</v>
      </c>
      <c r="I2400" s="6" t="s">
        <v>37</v>
      </c>
    </row>
    <row r="2401" spans="1:9" x14ac:dyDescent="0.25">
      <c r="A2401" s="6" t="s">
        <v>137</v>
      </c>
      <c r="B2401" s="6">
        <v>40226357</v>
      </c>
      <c r="C2401" s="6">
        <v>47100000000</v>
      </c>
      <c r="D2401" s="6">
        <v>4710002002</v>
      </c>
      <c r="E2401" s="6" t="s">
        <v>88</v>
      </c>
      <c r="F2401" s="6" t="s">
        <v>19</v>
      </c>
      <c r="G2401" s="33">
        <v>800</v>
      </c>
      <c r="H2401" s="8">
        <v>43818</v>
      </c>
      <c r="I2401" s="6" t="s">
        <v>37</v>
      </c>
    </row>
    <row r="2402" spans="1:9" x14ac:dyDescent="0.25">
      <c r="A2402" s="6" t="s">
        <v>137</v>
      </c>
      <c r="B2402" s="6">
        <v>40226368</v>
      </c>
      <c r="C2402" s="6">
        <v>47100000000</v>
      </c>
      <c r="D2402" s="6">
        <v>4710002002</v>
      </c>
      <c r="E2402" s="6" t="s">
        <v>88</v>
      </c>
      <c r="F2402" s="6" t="s">
        <v>13</v>
      </c>
      <c r="G2402" s="33">
        <v>800</v>
      </c>
      <c r="H2402" s="8">
        <v>43818</v>
      </c>
      <c r="I2402" s="6" t="s">
        <v>37</v>
      </c>
    </row>
    <row r="2403" spans="1:9" x14ac:dyDescent="0.25">
      <c r="A2403" s="6" t="s">
        <v>137</v>
      </c>
      <c r="B2403" s="6">
        <v>40226375</v>
      </c>
      <c r="C2403" s="6">
        <v>47100000000</v>
      </c>
      <c r="D2403" s="6">
        <v>4710002002</v>
      </c>
      <c r="E2403" s="6" t="s">
        <v>88</v>
      </c>
      <c r="F2403" s="6" t="s">
        <v>13</v>
      </c>
      <c r="G2403" s="33">
        <v>800</v>
      </c>
      <c r="H2403" s="8">
        <v>43818</v>
      </c>
      <c r="I2403" s="6" t="s">
        <v>37</v>
      </c>
    </row>
    <row r="2404" spans="1:9" x14ac:dyDescent="0.25">
      <c r="A2404" s="6" t="s">
        <v>137</v>
      </c>
      <c r="B2404" s="6">
        <v>40226712</v>
      </c>
      <c r="C2404" s="6">
        <v>47100000000</v>
      </c>
      <c r="D2404" s="6">
        <v>4710002002</v>
      </c>
      <c r="E2404" s="6" t="s">
        <v>88</v>
      </c>
      <c r="F2404" s="6" t="s">
        <v>16</v>
      </c>
      <c r="G2404" s="33">
        <v>800</v>
      </c>
      <c r="H2404" s="8">
        <v>43818</v>
      </c>
      <c r="I2404" s="6" t="s">
        <v>37</v>
      </c>
    </row>
    <row r="2405" spans="1:9" x14ac:dyDescent="0.25">
      <c r="A2405" s="6" t="s">
        <v>137</v>
      </c>
      <c r="B2405" s="6">
        <v>40226723</v>
      </c>
      <c r="C2405" s="6">
        <v>47100000000</v>
      </c>
      <c r="D2405" s="6">
        <v>4710002002</v>
      </c>
      <c r="E2405" s="6" t="s">
        <v>88</v>
      </c>
      <c r="F2405" s="6" t="s">
        <v>16</v>
      </c>
      <c r="G2405" s="33">
        <v>800</v>
      </c>
      <c r="H2405" s="8">
        <v>43818</v>
      </c>
      <c r="I2405" s="6" t="s">
        <v>37</v>
      </c>
    </row>
    <row r="2406" spans="1:9" x14ac:dyDescent="0.25">
      <c r="A2406" s="6" t="s">
        <v>137</v>
      </c>
      <c r="B2406" s="6">
        <v>40226729</v>
      </c>
      <c r="C2406" s="6">
        <v>47100000000</v>
      </c>
      <c r="D2406" s="6">
        <v>4710002002</v>
      </c>
      <c r="E2406" s="6" t="s">
        <v>88</v>
      </c>
      <c r="F2406" s="6" t="s">
        <v>16</v>
      </c>
      <c r="G2406" s="33">
        <v>800</v>
      </c>
      <c r="H2406" s="8">
        <v>43818</v>
      </c>
      <c r="I2406" s="6" t="s">
        <v>37</v>
      </c>
    </row>
    <row r="2407" spans="1:9" x14ac:dyDescent="0.25">
      <c r="A2407" s="6" t="s">
        <v>137</v>
      </c>
      <c r="B2407" s="6">
        <v>40226384</v>
      </c>
      <c r="C2407" s="6">
        <v>47100000000</v>
      </c>
      <c r="D2407" s="6">
        <v>4710002002</v>
      </c>
      <c r="E2407" s="6" t="s">
        <v>88</v>
      </c>
      <c r="F2407" s="6" t="s">
        <v>13</v>
      </c>
      <c r="G2407" s="33">
        <v>800</v>
      </c>
      <c r="H2407" s="8">
        <v>43818</v>
      </c>
      <c r="I2407" s="6" t="s">
        <v>37</v>
      </c>
    </row>
    <row r="2408" spans="1:9" x14ac:dyDescent="0.25">
      <c r="A2408" s="6" t="s">
        <v>137</v>
      </c>
      <c r="B2408" s="6">
        <v>40226737</v>
      </c>
      <c r="C2408" s="6">
        <v>47100000000</v>
      </c>
      <c r="D2408" s="6">
        <v>4710002002</v>
      </c>
      <c r="E2408" s="6" t="s">
        <v>88</v>
      </c>
      <c r="F2408" s="6" t="s">
        <v>35</v>
      </c>
      <c r="G2408" s="33">
        <v>800</v>
      </c>
      <c r="H2408" s="8">
        <v>43818</v>
      </c>
      <c r="I2408" s="6" t="s">
        <v>37</v>
      </c>
    </row>
    <row r="2409" spans="1:9" x14ac:dyDescent="0.25">
      <c r="A2409" s="6" t="s">
        <v>137</v>
      </c>
      <c r="B2409" s="6">
        <v>40226747</v>
      </c>
      <c r="C2409" s="6">
        <v>47100000000</v>
      </c>
      <c r="D2409" s="6">
        <v>4710002002</v>
      </c>
      <c r="E2409" s="6" t="s">
        <v>88</v>
      </c>
      <c r="F2409" s="6" t="s">
        <v>35</v>
      </c>
      <c r="G2409" s="33">
        <v>800</v>
      </c>
      <c r="H2409" s="8">
        <v>43818</v>
      </c>
      <c r="I2409" s="6" t="s">
        <v>37</v>
      </c>
    </row>
    <row r="2410" spans="1:9" x14ac:dyDescent="0.25">
      <c r="A2410" s="6" t="s">
        <v>137</v>
      </c>
      <c r="B2410" s="6">
        <v>40226393</v>
      </c>
      <c r="C2410" s="6">
        <v>47100000000</v>
      </c>
      <c r="D2410" s="6">
        <v>4710002003</v>
      </c>
      <c r="E2410" s="6" t="s">
        <v>85</v>
      </c>
      <c r="F2410" s="6" t="s">
        <v>13</v>
      </c>
      <c r="G2410" s="33">
        <v>800</v>
      </c>
      <c r="H2410" s="8">
        <v>43818</v>
      </c>
      <c r="I2410" s="6" t="s">
        <v>37</v>
      </c>
    </row>
    <row r="2411" spans="1:9" x14ac:dyDescent="0.25">
      <c r="A2411" s="6" t="s">
        <v>137</v>
      </c>
      <c r="B2411" s="6">
        <v>40226933</v>
      </c>
      <c r="C2411" s="6">
        <v>47100000000</v>
      </c>
      <c r="D2411" s="6">
        <v>4710002003</v>
      </c>
      <c r="E2411" s="6" t="s">
        <v>85</v>
      </c>
      <c r="F2411" s="6" t="s">
        <v>35</v>
      </c>
      <c r="G2411" s="33">
        <v>800</v>
      </c>
      <c r="H2411" s="8">
        <v>43818</v>
      </c>
      <c r="I2411" s="6" t="s">
        <v>37</v>
      </c>
    </row>
    <row r="2412" spans="1:9" x14ac:dyDescent="0.25">
      <c r="A2412" s="6" t="s">
        <v>137</v>
      </c>
      <c r="B2412" s="6">
        <v>40226938</v>
      </c>
      <c r="C2412" s="6">
        <v>47100000000</v>
      </c>
      <c r="D2412" s="6">
        <v>4710002003</v>
      </c>
      <c r="E2412" s="6" t="s">
        <v>85</v>
      </c>
      <c r="F2412" s="6" t="s">
        <v>13</v>
      </c>
      <c r="G2412" s="33">
        <v>800</v>
      </c>
      <c r="H2412" s="8">
        <v>43818</v>
      </c>
      <c r="I2412" s="6" t="s">
        <v>37</v>
      </c>
    </row>
    <row r="2413" spans="1:9" x14ac:dyDescent="0.25">
      <c r="A2413" s="6" t="s">
        <v>137</v>
      </c>
      <c r="B2413" s="6">
        <v>40226943</v>
      </c>
      <c r="C2413" s="6">
        <v>47100000000</v>
      </c>
      <c r="D2413" s="6">
        <v>4710002002</v>
      </c>
      <c r="E2413" s="6" t="s">
        <v>88</v>
      </c>
      <c r="F2413" s="6" t="s">
        <v>13</v>
      </c>
      <c r="G2413" s="33">
        <v>800</v>
      </c>
      <c r="H2413" s="8">
        <v>43818</v>
      </c>
      <c r="I2413" s="6" t="s">
        <v>37</v>
      </c>
    </row>
    <row r="2414" spans="1:9" x14ac:dyDescent="0.25">
      <c r="A2414" s="6" t="s">
        <v>137</v>
      </c>
      <c r="B2414" s="6">
        <v>40226404</v>
      </c>
      <c r="C2414" s="6">
        <v>47100000000</v>
      </c>
      <c r="D2414" s="6">
        <v>4710002002</v>
      </c>
      <c r="E2414" s="6" t="s">
        <v>88</v>
      </c>
      <c r="F2414" s="6" t="s">
        <v>13</v>
      </c>
      <c r="G2414" s="33">
        <v>800</v>
      </c>
      <c r="H2414" s="8">
        <v>43818</v>
      </c>
      <c r="I2414" s="6" t="s">
        <v>37</v>
      </c>
    </row>
    <row r="2415" spans="1:9" x14ac:dyDescent="0.25">
      <c r="A2415" s="6" t="s">
        <v>137</v>
      </c>
      <c r="B2415" s="6">
        <v>40226410</v>
      </c>
      <c r="C2415" s="6">
        <v>47100000000</v>
      </c>
      <c r="D2415" s="6">
        <v>4710002002</v>
      </c>
      <c r="E2415" s="6" t="s">
        <v>88</v>
      </c>
      <c r="F2415" s="6" t="s">
        <v>13</v>
      </c>
      <c r="G2415" s="33">
        <v>800</v>
      </c>
      <c r="H2415" s="8">
        <v>43818</v>
      </c>
      <c r="I2415" s="6" t="s">
        <v>37</v>
      </c>
    </row>
    <row r="2416" spans="1:9" x14ac:dyDescent="0.25">
      <c r="A2416" s="6" t="s">
        <v>137</v>
      </c>
      <c r="B2416" s="6">
        <v>40226417</v>
      </c>
      <c r="C2416" s="6">
        <v>47100000000</v>
      </c>
      <c r="D2416" s="6">
        <v>4710002002</v>
      </c>
      <c r="E2416" s="6" t="s">
        <v>88</v>
      </c>
      <c r="F2416" s="6" t="s">
        <v>13</v>
      </c>
      <c r="G2416" s="33">
        <v>800</v>
      </c>
      <c r="H2416" s="8">
        <v>43818</v>
      </c>
      <c r="I2416" s="6" t="s">
        <v>37</v>
      </c>
    </row>
    <row r="2417" spans="1:9" x14ac:dyDescent="0.25">
      <c r="A2417" s="6" t="s">
        <v>137</v>
      </c>
      <c r="B2417" s="6">
        <v>40226952</v>
      </c>
      <c r="C2417" s="6">
        <v>47100000000</v>
      </c>
      <c r="D2417" s="6">
        <v>4710002002</v>
      </c>
      <c r="E2417" s="6" t="s">
        <v>88</v>
      </c>
      <c r="F2417" s="6" t="s">
        <v>29</v>
      </c>
      <c r="G2417" s="33">
        <v>800</v>
      </c>
      <c r="H2417" s="8">
        <v>43818</v>
      </c>
      <c r="I2417" s="6" t="s">
        <v>37</v>
      </c>
    </row>
    <row r="2418" spans="1:9" x14ac:dyDescent="0.25">
      <c r="A2418" s="6" t="s">
        <v>137</v>
      </c>
      <c r="B2418" s="6">
        <v>40226957</v>
      </c>
      <c r="C2418" s="6">
        <v>47100000000</v>
      </c>
      <c r="D2418" s="6">
        <v>4710002002</v>
      </c>
      <c r="E2418" s="6" t="s">
        <v>88</v>
      </c>
      <c r="F2418" s="6" t="s">
        <v>27</v>
      </c>
      <c r="G2418" s="33">
        <v>800</v>
      </c>
      <c r="H2418" s="8">
        <v>43818</v>
      </c>
      <c r="I2418" s="6" t="s">
        <v>37</v>
      </c>
    </row>
    <row r="2419" spans="1:9" x14ac:dyDescent="0.25">
      <c r="A2419" s="6" t="s">
        <v>137</v>
      </c>
      <c r="B2419" s="6">
        <v>40226963</v>
      </c>
      <c r="C2419" s="6">
        <v>47100000000</v>
      </c>
      <c r="D2419" s="6">
        <v>4710002002</v>
      </c>
      <c r="E2419" s="6" t="s">
        <v>88</v>
      </c>
      <c r="F2419" s="6" t="s">
        <v>13</v>
      </c>
      <c r="G2419" s="33">
        <v>800</v>
      </c>
      <c r="H2419" s="8">
        <v>43818</v>
      </c>
      <c r="I2419" s="6" t="s">
        <v>37</v>
      </c>
    </row>
    <row r="2420" spans="1:9" x14ac:dyDescent="0.25">
      <c r="A2420" s="6" t="s">
        <v>137</v>
      </c>
      <c r="B2420" s="6">
        <v>40226970</v>
      </c>
      <c r="C2420" s="6">
        <v>47100000000</v>
      </c>
      <c r="D2420" s="6">
        <v>4710002002</v>
      </c>
      <c r="E2420" s="6" t="s">
        <v>88</v>
      </c>
      <c r="F2420" s="6" t="s">
        <v>29</v>
      </c>
      <c r="G2420" s="33">
        <v>800</v>
      </c>
      <c r="H2420" s="8">
        <v>43818</v>
      </c>
      <c r="I2420" s="6" t="s">
        <v>37</v>
      </c>
    </row>
    <row r="2421" spans="1:9" x14ac:dyDescent="0.25">
      <c r="A2421" s="6" t="s">
        <v>137</v>
      </c>
      <c r="B2421" s="6">
        <v>40226973</v>
      </c>
      <c r="C2421" s="6">
        <v>47100000000</v>
      </c>
      <c r="D2421" s="6">
        <v>4710002002</v>
      </c>
      <c r="E2421" s="6" t="s">
        <v>88</v>
      </c>
      <c r="F2421" s="6" t="s">
        <v>29</v>
      </c>
      <c r="G2421" s="33">
        <v>800</v>
      </c>
      <c r="H2421" s="8">
        <v>43818</v>
      </c>
      <c r="I2421" s="6" t="s">
        <v>37</v>
      </c>
    </row>
    <row r="2422" spans="1:9" x14ac:dyDescent="0.25">
      <c r="A2422" s="6" t="s">
        <v>137</v>
      </c>
      <c r="B2422" s="6">
        <v>40226979</v>
      </c>
      <c r="C2422" s="6">
        <v>47100000000</v>
      </c>
      <c r="D2422" s="6">
        <v>4710002002</v>
      </c>
      <c r="E2422" s="6" t="s">
        <v>88</v>
      </c>
      <c r="F2422" s="6" t="s">
        <v>13</v>
      </c>
      <c r="G2422" s="33">
        <v>800</v>
      </c>
      <c r="H2422" s="8">
        <v>43818</v>
      </c>
      <c r="I2422" s="6" t="s">
        <v>37</v>
      </c>
    </row>
    <row r="2423" spans="1:9" x14ac:dyDescent="0.25">
      <c r="A2423" s="6" t="s">
        <v>137</v>
      </c>
      <c r="B2423" s="6">
        <v>40226549</v>
      </c>
      <c r="C2423" s="6">
        <v>47100000000</v>
      </c>
      <c r="D2423" s="6">
        <v>4710002002</v>
      </c>
      <c r="E2423" s="6" t="s">
        <v>88</v>
      </c>
      <c r="F2423" s="6" t="s">
        <v>30</v>
      </c>
      <c r="G2423" s="33">
        <v>800</v>
      </c>
      <c r="H2423" s="8">
        <v>43818</v>
      </c>
      <c r="I2423" s="6" t="s">
        <v>37</v>
      </c>
    </row>
    <row r="2424" spans="1:9" x14ac:dyDescent="0.25">
      <c r="A2424" s="6" t="s">
        <v>137</v>
      </c>
      <c r="B2424" s="6">
        <v>40225326</v>
      </c>
      <c r="C2424" s="6">
        <v>47100000000</v>
      </c>
      <c r="D2424" s="6">
        <v>4710002002</v>
      </c>
      <c r="E2424" s="6" t="s">
        <v>88</v>
      </c>
      <c r="F2424" s="6" t="s">
        <v>27</v>
      </c>
      <c r="G2424" s="33">
        <v>1000</v>
      </c>
      <c r="H2424" s="8">
        <v>43818</v>
      </c>
      <c r="I2424" s="6" t="s">
        <v>37</v>
      </c>
    </row>
    <row r="2425" spans="1:9" x14ac:dyDescent="0.25">
      <c r="A2425" s="6" t="s">
        <v>137</v>
      </c>
      <c r="B2425" s="6">
        <v>40225333</v>
      </c>
      <c r="C2425" s="6">
        <v>47100000000</v>
      </c>
      <c r="D2425" s="6">
        <v>4710002002</v>
      </c>
      <c r="E2425" s="6" t="s">
        <v>88</v>
      </c>
      <c r="F2425" s="6" t="s">
        <v>13</v>
      </c>
      <c r="G2425" s="33">
        <v>1000</v>
      </c>
      <c r="H2425" s="8">
        <v>43818</v>
      </c>
      <c r="I2425" s="6" t="s">
        <v>37</v>
      </c>
    </row>
    <row r="2426" spans="1:9" x14ac:dyDescent="0.25">
      <c r="A2426" s="6" t="s">
        <v>137</v>
      </c>
      <c r="B2426" s="6">
        <v>40225336</v>
      </c>
      <c r="C2426" s="6">
        <v>47100000000</v>
      </c>
      <c r="D2426" s="6">
        <v>4710002002</v>
      </c>
      <c r="E2426" s="6" t="s">
        <v>88</v>
      </c>
      <c r="F2426" s="6" t="s">
        <v>30</v>
      </c>
      <c r="G2426" s="33">
        <v>1000</v>
      </c>
      <c r="H2426" s="8">
        <v>43818</v>
      </c>
      <c r="I2426" s="6" t="s">
        <v>37</v>
      </c>
    </row>
    <row r="2427" spans="1:9" x14ac:dyDescent="0.25">
      <c r="A2427" s="6" t="s">
        <v>137</v>
      </c>
      <c r="B2427" s="6">
        <v>40225402</v>
      </c>
      <c r="C2427" s="6">
        <v>47100000000</v>
      </c>
      <c r="D2427" s="6">
        <v>4710002002</v>
      </c>
      <c r="E2427" s="6" t="s">
        <v>88</v>
      </c>
      <c r="F2427" s="6" t="s">
        <v>13</v>
      </c>
      <c r="G2427" s="33">
        <v>1000</v>
      </c>
      <c r="H2427" s="8">
        <v>43818</v>
      </c>
      <c r="I2427" s="6" t="s">
        <v>37</v>
      </c>
    </row>
    <row r="2428" spans="1:9" x14ac:dyDescent="0.25">
      <c r="A2428" s="6" t="s">
        <v>137</v>
      </c>
      <c r="B2428" s="6">
        <v>40225406</v>
      </c>
      <c r="C2428" s="6">
        <v>47100000000</v>
      </c>
      <c r="D2428" s="6">
        <v>4710002001</v>
      </c>
      <c r="E2428" s="6" t="s">
        <v>86</v>
      </c>
      <c r="F2428" s="6" t="s">
        <v>13</v>
      </c>
      <c r="G2428" s="33">
        <v>1000</v>
      </c>
      <c r="H2428" s="8">
        <v>43818</v>
      </c>
      <c r="I2428" s="6" t="s">
        <v>37</v>
      </c>
    </row>
    <row r="2429" spans="1:9" x14ac:dyDescent="0.25">
      <c r="A2429" s="6" t="s">
        <v>137</v>
      </c>
      <c r="B2429" s="6">
        <v>40225409</v>
      </c>
      <c r="C2429" s="6">
        <v>47100000000</v>
      </c>
      <c r="D2429" s="6">
        <v>4710002001</v>
      </c>
      <c r="E2429" s="6" t="s">
        <v>86</v>
      </c>
      <c r="F2429" s="6" t="s">
        <v>13</v>
      </c>
      <c r="G2429" s="33">
        <v>1000</v>
      </c>
      <c r="H2429" s="8">
        <v>43818</v>
      </c>
      <c r="I2429" s="6" t="s">
        <v>37</v>
      </c>
    </row>
    <row r="2430" spans="1:9" x14ac:dyDescent="0.25">
      <c r="A2430" s="6" t="s">
        <v>137</v>
      </c>
      <c r="B2430" s="6">
        <v>40225413</v>
      </c>
      <c r="C2430" s="6">
        <v>47100000000</v>
      </c>
      <c r="D2430" s="6">
        <v>4710002004</v>
      </c>
      <c r="E2430" s="6" t="s">
        <v>87</v>
      </c>
      <c r="F2430" s="6" t="s">
        <v>158</v>
      </c>
      <c r="G2430" s="33">
        <v>1000</v>
      </c>
      <c r="H2430" s="8">
        <v>43818</v>
      </c>
      <c r="I2430" s="6" t="s">
        <v>37</v>
      </c>
    </row>
    <row r="2431" spans="1:9" x14ac:dyDescent="0.25">
      <c r="A2431" s="6" t="s">
        <v>137</v>
      </c>
      <c r="B2431" s="6">
        <v>40225417</v>
      </c>
      <c r="C2431" s="6">
        <v>47100000000</v>
      </c>
      <c r="D2431" s="6">
        <v>4710002004</v>
      </c>
      <c r="E2431" s="6" t="s">
        <v>87</v>
      </c>
      <c r="F2431" s="6" t="s">
        <v>158</v>
      </c>
      <c r="G2431" s="33">
        <v>1000</v>
      </c>
      <c r="H2431" s="8">
        <v>43818</v>
      </c>
      <c r="I2431" s="6" t="s">
        <v>37</v>
      </c>
    </row>
    <row r="2432" spans="1:9" x14ac:dyDescent="0.25">
      <c r="A2432" s="6" t="s">
        <v>137</v>
      </c>
      <c r="B2432" s="6">
        <v>40225419</v>
      </c>
      <c r="C2432" s="6">
        <v>47100000000</v>
      </c>
      <c r="D2432" s="6">
        <v>4710002002</v>
      </c>
      <c r="E2432" s="6" t="s">
        <v>88</v>
      </c>
      <c r="F2432" s="6" t="s">
        <v>16</v>
      </c>
      <c r="G2432" s="33">
        <v>1000</v>
      </c>
      <c r="H2432" s="8">
        <v>43818</v>
      </c>
      <c r="I2432" s="6" t="s">
        <v>37</v>
      </c>
    </row>
    <row r="2433" spans="1:9" x14ac:dyDescent="0.25">
      <c r="A2433" s="6" t="s">
        <v>137</v>
      </c>
      <c r="B2433" s="6">
        <v>40225422</v>
      </c>
      <c r="C2433" s="6">
        <v>47100000000</v>
      </c>
      <c r="D2433" s="6">
        <v>4710002002</v>
      </c>
      <c r="E2433" s="6" t="s">
        <v>88</v>
      </c>
      <c r="F2433" s="6" t="s">
        <v>45</v>
      </c>
      <c r="G2433" s="33">
        <v>1000</v>
      </c>
      <c r="H2433" s="8">
        <v>43818</v>
      </c>
      <c r="I2433" s="6" t="s">
        <v>37</v>
      </c>
    </row>
    <row r="2434" spans="1:9" x14ac:dyDescent="0.25">
      <c r="A2434" s="6" t="s">
        <v>137</v>
      </c>
      <c r="B2434" s="6">
        <v>40225424</v>
      </c>
      <c r="C2434" s="6">
        <v>47100000000</v>
      </c>
      <c r="D2434" s="6">
        <v>4710002004</v>
      </c>
      <c r="E2434" s="6" t="s">
        <v>87</v>
      </c>
      <c r="F2434" s="6" t="s">
        <v>26</v>
      </c>
      <c r="G2434" s="33">
        <v>1000</v>
      </c>
      <c r="H2434" s="8">
        <v>43818</v>
      </c>
      <c r="I2434" s="6" t="s">
        <v>37</v>
      </c>
    </row>
    <row r="2435" spans="1:9" x14ac:dyDescent="0.25">
      <c r="A2435" s="6" t="s">
        <v>137</v>
      </c>
      <c r="B2435" s="6">
        <v>40225310</v>
      </c>
      <c r="C2435" s="6">
        <v>47100000000</v>
      </c>
      <c r="D2435" s="6">
        <v>4710002002</v>
      </c>
      <c r="E2435" s="6" t="s">
        <v>88</v>
      </c>
      <c r="F2435" s="6" t="s">
        <v>30</v>
      </c>
      <c r="G2435" s="33">
        <v>1200</v>
      </c>
      <c r="H2435" s="8">
        <v>43818</v>
      </c>
      <c r="I2435" s="6" t="s">
        <v>37</v>
      </c>
    </row>
    <row r="2436" spans="1:9" x14ac:dyDescent="0.25">
      <c r="A2436" s="6" t="s">
        <v>137</v>
      </c>
      <c r="B2436" s="6">
        <v>40225354</v>
      </c>
      <c r="C2436" s="6">
        <v>47100000000</v>
      </c>
      <c r="D2436" s="6">
        <v>4710002002</v>
      </c>
      <c r="E2436" s="6" t="s">
        <v>88</v>
      </c>
      <c r="F2436" s="6" t="s">
        <v>35</v>
      </c>
      <c r="G2436" s="33">
        <v>1200</v>
      </c>
      <c r="H2436" s="8">
        <v>43818</v>
      </c>
      <c r="I2436" s="6" t="s">
        <v>37</v>
      </c>
    </row>
    <row r="2437" spans="1:9" x14ac:dyDescent="0.25">
      <c r="A2437" s="6" t="s">
        <v>137</v>
      </c>
      <c r="B2437" s="6">
        <v>40225362</v>
      </c>
      <c r="C2437" s="6">
        <v>47100000000</v>
      </c>
      <c r="D2437" s="6">
        <v>4710002002</v>
      </c>
      <c r="E2437" s="6" t="s">
        <v>88</v>
      </c>
      <c r="F2437" s="6" t="s">
        <v>29</v>
      </c>
      <c r="G2437" s="33">
        <v>1200</v>
      </c>
      <c r="H2437" s="8">
        <v>43818</v>
      </c>
      <c r="I2437" s="6" t="s">
        <v>37</v>
      </c>
    </row>
    <row r="2438" spans="1:9" x14ac:dyDescent="0.25">
      <c r="A2438" s="6" t="s">
        <v>137</v>
      </c>
      <c r="B2438" s="6">
        <v>40225371</v>
      </c>
      <c r="C2438" s="6">
        <v>47100000000</v>
      </c>
      <c r="D2438" s="6">
        <v>4710002003</v>
      </c>
      <c r="E2438" s="6" t="s">
        <v>85</v>
      </c>
      <c r="F2438" s="6" t="s">
        <v>16</v>
      </c>
      <c r="G2438" s="33">
        <v>1200</v>
      </c>
      <c r="H2438" s="8">
        <v>43818</v>
      </c>
      <c r="I2438" s="6" t="s">
        <v>37</v>
      </c>
    </row>
    <row r="2439" spans="1:9" x14ac:dyDescent="0.25">
      <c r="A2439" s="6" t="s">
        <v>137</v>
      </c>
      <c r="B2439" s="6">
        <v>40225393</v>
      </c>
      <c r="C2439" s="6">
        <v>47100000000</v>
      </c>
      <c r="D2439" s="6">
        <v>4710002002</v>
      </c>
      <c r="E2439" s="6" t="s">
        <v>88</v>
      </c>
      <c r="F2439" s="6" t="s">
        <v>30</v>
      </c>
      <c r="G2439" s="33">
        <v>1200</v>
      </c>
      <c r="H2439" s="8">
        <v>43818</v>
      </c>
      <c r="I2439" s="6" t="s">
        <v>37</v>
      </c>
    </row>
    <row r="2440" spans="1:9" x14ac:dyDescent="0.25">
      <c r="A2440" s="6" t="s">
        <v>137</v>
      </c>
      <c r="B2440" s="6">
        <v>40225300</v>
      </c>
      <c r="C2440" s="6">
        <v>47100000000</v>
      </c>
      <c r="D2440" s="6">
        <v>4710002004</v>
      </c>
      <c r="E2440" s="6" t="s">
        <v>87</v>
      </c>
      <c r="F2440" s="6" t="s">
        <v>89</v>
      </c>
      <c r="G2440" s="33">
        <v>1500</v>
      </c>
      <c r="H2440" s="8">
        <v>43818</v>
      </c>
      <c r="I2440" s="6" t="s">
        <v>37</v>
      </c>
    </row>
    <row r="2441" spans="1:9" x14ac:dyDescent="0.25">
      <c r="A2441" s="6" t="s">
        <v>137</v>
      </c>
      <c r="B2441" s="6">
        <v>40225291</v>
      </c>
      <c r="C2441" s="6">
        <v>47100000000</v>
      </c>
      <c r="D2441" s="6">
        <v>4710002002</v>
      </c>
      <c r="E2441" s="6" t="s">
        <v>88</v>
      </c>
      <c r="F2441" s="6" t="s">
        <v>35</v>
      </c>
      <c r="G2441" s="33">
        <v>1500</v>
      </c>
      <c r="H2441" s="8">
        <v>43818</v>
      </c>
      <c r="I2441" s="6" t="s">
        <v>37</v>
      </c>
    </row>
    <row r="2442" spans="1:9" x14ac:dyDescent="0.25">
      <c r="A2442" s="6" t="s">
        <v>137</v>
      </c>
      <c r="B2442" s="6">
        <v>40225309</v>
      </c>
      <c r="C2442" s="6">
        <v>47100000000</v>
      </c>
      <c r="D2442" s="6">
        <v>4710002004</v>
      </c>
      <c r="E2442" s="6" t="s">
        <v>87</v>
      </c>
      <c r="F2442" s="6" t="s">
        <v>159</v>
      </c>
      <c r="G2442" s="33">
        <v>1500</v>
      </c>
      <c r="H2442" s="8">
        <v>43818</v>
      </c>
      <c r="I2442" s="6" t="s">
        <v>37</v>
      </c>
    </row>
    <row r="2443" spans="1:9" x14ac:dyDescent="0.25">
      <c r="A2443" s="6" t="s">
        <v>137</v>
      </c>
      <c r="B2443" s="6">
        <v>40225724</v>
      </c>
      <c r="C2443" s="6">
        <v>47100000000</v>
      </c>
      <c r="D2443" s="6">
        <v>4710002002</v>
      </c>
      <c r="E2443" s="6" t="s">
        <v>88</v>
      </c>
      <c r="F2443" s="6" t="s">
        <v>20</v>
      </c>
      <c r="G2443" s="33">
        <v>800</v>
      </c>
      <c r="H2443" s="8">
        <v>43818</v>
      </c>
      <c r="I2443" s="6" t="s">
        <v>37</v>
      </c>
    </row>
    <row r="2444" spans="1:9" x14ac:dyDescent="0.25">
      <c r="A2444" s="6" t="s">
        <v>137</v>
      </c>
      <c r="B2444" s="6">
        <v>40225296</v>
      </c>
      <c r="C2444" s="6">
        <v>47100000000</v>
      </c>
      <c r="D2444" s="6">
        <v>4710002002</v>
      </c>
      <c r="E2444" s="6" t="s">
        <v>88</v>
      </c>
      <c r="F2444" s="6" t="s">
        <v>29</v>
      </c>
      <c r="G2444" s="33">
        <v>800</v>
      </c>
      <c r="H2444" s="8">
        <v>43818</v>
      </c>
      <c r="I2444" s="6" t="s">
        <v>37</v>
      </c>
    </row>
    <row r="2445" spans="1:9" x14ac:dyDescent="0.25">
      <c r="A2445" s="6" t="s">
        <v>137</v>
      </c>
      <c r="B2445" s="6">
        <v>40225302</v>
      </c>
      <c r="C2445" s="6">
        <v>47100000000</v>
      </c>
      <c r="D2445" s="6">
        <v>4710002002</v>
      </c>
      <c r="E2445" s="6" t="s">
        <v>88</v>
      </c>
      <c r="F2445" s="6" t="s">
        <v>13</v>
      </c>
      <c r="G2445" s="33">
        <v>800</v>
      </c>
      <c r="H2445" s="8">
        <v>43818</v>
      </c>
      <c r="I2445" s="6" t="s">
        <v>37</v>
      </c>
    </row>
    <row r="2446" spans="1:9" x14ac:dyDescent="0.25">
      <c r="A2446" s="6" t="s">
        <v>137</v>
      </c>
      <c r="B2446" s="6">
        <v>40225306</v>
      </c>
      <c r="C2446" s="6">
        <v>47100000000</v>
      </c>
      <c r="D2446" s="6">
        <v>4710002002</v>
      </c>
      <c r="E2446" s="6" t="s">
        <v>88</v>
      </c>
      <c r="F2446" s="6" t="s">
        <v>29</v>
      </c>
      <c r="G2446" s="33">
        <v>800</v>
      </c>
      <c r="H2446" s="8">
        <v>43818</v>
      </c>
      <c r="I2446" s="6" t="s">
        <v>37</v>
      </c>
    </row>
    <row r="2447" spans="1:9" x14ac:dyDescent="0.25">
      <c r="A2447" s="6" t="s">
        <v>137</v>
      </c>
      <c r="B2447" s="6">
        <v>40225319</v>
      </c>
      <c r="C2447" s="6">
        <v>47100000000</v>
      </c>
      <c r="D2447" s="6">
        <v>4710002002</v>
      </c>
      <c r="E2447" s="6" t="s">
        <v>88</v>
      </c>
      <c r="F2447" s="6" t="s">
        <v>27</v>
      </c>
      <c r="G2447" s="33">
        <v>800</v>
      </c>
      <c r="H2447" s="8">
        <v>43818</v>
      </c>
      <c r="I2447" s="6" t="s">
        <v>37</v>
      </c>
    </row>
    <row r="2448" spans="1:9" x14ac:dyDescent="0.25">
      <c r="A2448" s="6" t="s">
        <v>137</v>
      </c>
      <c r="B2448" s="6">
        <v>40225348</v>
      </c>
      <c r="C2448" s="6">
        <v>47100000000</v>
      </c>
      <c r="D2448" s="6">
        <v>4710002002</v>
      </c>
      <c r="E2448" s="6" t="s">
        <v>88</v>
      </c>
      <c r="F2448" s="6" t="s">
        <v>16</v>
      </c>
      <c r="G2448" s="33">
        <v>800</v>
      </c>
      <c r="H2448" s="8">
        <v>43818</v>
      </c>
      <c r="I2448" s="6" t="s">
        <v>37</v>
      </c>
    </row>
    <row r="2449" spans="1:9" x14ac:dyDescent="0.25">
      <c r="A2449" s="6" t="s">
        <v>137</v>
      </c>
      <c r="B2449" s="6">
        <v>40225341</v>
      </c>
      <c r="C2449" s="6">
        <v>47100000000</v>
      </c>
      <c r="D2449" s="6">
        <v>4710002002</v>
      </c>
      <c r="E2449" s="6" t="s">
        <v>88</v>
      </c>
      <c r="F2449" s="6" t="s">
        <v>16</v>
      </c>
      <c r="G2449" s="33">
        <v>800</v>
      </c>
      <c r="H2449" s="8">
        <v>43818</v>
      </c>
      <c r="I2449" s="6" t="s">
        <v>37</v>
      </c>
    </row>
    <row r="2450" spans="1:9" x14ac:dyDescent="0.25">
      <c r="A2450" s="6" t="s">
        <v>137</v>
      </c>
      <c r="B2450" s="6">
        <v>40225330</v>
      </c>
      <c r="C2450" s="6">
        <v>47100000000</v>
      </c>
      <c r="D2450" s="6">
        <v>4710002002</v>
      </c>
      <c r="E2450" s="6" t="s">
        <v>88</v>
      </c>
      <c r="F2450" s="6" t="s">
        <v>16</v>
      </c>
      <c r="G2450" s="33">
        <v>800</v>
      </c>
      <c r="H2450" s="8">
        <v>43818</v>
      </c>
      <c r="I2450" s="6" t="s">
        <v>37</v>
      </c>
    </row>
    <row r="2451" spans="1:9" x14ac:dyDescent="0.25">
      <c r="A2451" s="6" t="s">
        <v>137</v>
      </c>
      <c r="B2451" s="6">
        <v>40225352</v>
      </c>
      <c r="C2451" s="6">
        <v>47100000000</v>
      </c>
      <c r="D2451" s="6">
        <v>4710002002</v>
      </c>
      <c r="E2451" s="6" t="s">
        <v>88</v>
      </c>
      <c r="F2451" s="6" t="s">
        <v>30</v>
      </c>
      <c r="G2451" s="33">
        <v>800</v>
      </c>
      <c r="H2451" s="8">
        <v>43818</v>
      </c>
      <c r="I2451" s="6" t="s">
        <v>37</v>
      </c>
    </row>
    <row r="2452" spans="1:9" x14ac:dyDescent="0.25">
      <c r="A2452" s="6" t="s">
        <v>137</v>
      </c>
      <c r="B2452" s="6">
        <v>40226948</v>
      </c>
      <c r="C2452" s="6">
        <v>47100000000</v>
      </c>
      <c r="D2452" s="6">
        <v>4710002002</v>
      </c>
      <c r="E2452" s="6" t="s">
        <v>88</v>
      </c>
      <c r="F2452" s="6" t="s">
        <v>29</v>
      </c>
      <c r="G2452" s="33">
        <v>800</v>
      </c>
      <c r="H2452" s="8">
        <v>43818</v>
      </c>
      <c r="I2452" s="6" t="s">
        <v>37</v>
      </c>
    </row>
    <row r="2453" spans="1:9" x14ac:dyDescent="0.25">
      <c r="A2453" s="6" t="s">
        <v>137</v>
      </c>
      <c r="B2453" s="6">
        <v>40227915</v>
      </c>
      <c r="C2453" s="6">
        <v>47100000000</v>
      </c>
      <c r="D2453" s="6">
        <v>4710002002</v>
      </c>
      <c r="E2453" s="6" t="s">
        <v>88</v>
      </c>
      <c r="F2453" s="6" t="s">
        <v>16</v>
      </c>
      <c r="G2453" s="33">
        <v>800</v>
      </c>
      <c r="H2453" s="8">
        <v>43818</v>
      </c>
      <c r="I2453" s="6" t="s">
        <v>37</v>
      </c>
    </row>
    <row r="2454" spans="1:9" x14ac:dyDescent="0.25">
      <c r="A2454" s="6" t="s">
        <v>137</v>
      </c>
      <c r="B2454" s="6">
        <v>40227930</v>
      </c>
      <c r="C2454" s="6">
        <v>47100000000</v>
      </c>
      <c r="D2454" s="6">
        <v>4710002002</v>
      </c>
      <c r="E2454" s="6" t="s">
        <v>88</v>
      </c>
      <c r="F2454" s="6" t="s">
        <v>30</v>
      </c>
      <c r="G2454" s="33">
        <v>800</v>
      </c>
      <c r="H2454" s="8">
        <v>43818</v>
      </c>
      <c r="I2454" s="6" t="s">
        <v>37</v>
      </c>
    </row>
    <row r="2455" spans="1:9" x14ac:dyDescent="0.25">
      <c r="A2455" s="6" t="s">
        <v>137</v>
      </c>
      <c r="B2455" s="6">
        <v>40227908</v>
      </c>
      <c r="C2455" s="6">
        <v>47100000000</v>
      </c>
      <c r="D2455" s="6">
        <v>4710002009</v>
      </c>
      <c r="E2455" s="6" t="s">
        <v>92</v>
      </c>
      <c r="F2455" s="6" t="s">
        <v>160</v>
      </c>
      <c r="G2455" s="33">
        <v>1000</v>
      </c>
      <c r="H2455" s="8">
        <v>43818</v>
      </c>
      <c r="I2455" s="6" t="s">
        <v>37</v>
      </c>
    </row>
    <row r="2456" spans="1:9" x14ac:dyDescent="0.25">
      <c r="A2456" s="6" t="s">
        <v>137</v>
      </c>
      <c r="B2456" s="6">
        <v>40226544</v>
      </c>
      <c r="C2456" s="6">
        <v>47100000000</v>
      </c>
      <c r="D2456" s="6">
        <v>4710002002</v>
      </c>
      <c r="E2456" s="6" t="s">
        <v>88</v>
      </c>
      <c r="F2456" s="6" t="s">
        <v>161</v>
      </c>
      <c r="G2456" s="33">
        <v>1000</v>
      </c>
      <c r="H2456" s="8">
        <v>43818</v>
      </c>
      <c r="I2456" s="6" t="s">
        <v>37</v>
      </c>
    </row>
    <row r="2457" spans="1:9" x14ac:dyDescent="0.25">
      <c r="A2457" s="6" t="s">
        <v>137</v>
      </c>
      <c r="B2457" s="6">
        <v>40226265</v>
      </c>
      <c r="C2457" s="6">
        <v>47100000000</v>
      </c>
      <c r="D2457" s="6">
        <v>4710002002</v>
      </c>
      <c r="E2457" s="6" t="s">
        <v>88</v>
      </c>
      <c r="F2457" s="6" t="s">
        <v>16</v>
      </c>
      <c r="G2457" s="33">
        <v>1200</v>
      </c>
      <c r="H2457" s="8">
        <v>43818</v>
      </c>
      <c r="I2457" s="6" t="s">
        <v>37</v>
      </c>
    </row>
    <row r="2458" spans="1:9" x14ac:dyDescent="0.25">
      <c r="A2458" s="6" t="s">
        <v>137</v>
      </c>
      <c r="B2458" s="6">
        <v>40226271</v>
      </c>
      <c r="C2458" s="6">
        <v>47100000000</v>
      </c>
      <c r="D2458" s="6">
        <v>4710002002</v>
      </c>
      <c r="E2458" s="6" t="s">
        <v>88</v>
      </c>
      <c r="F2458" s="6" t="s">
        <v>16</v>
      </c>
      <c r="G2458" s="33">
        <v>1200</v>
      </c>
      <c r="H2458" s="8">
        <v>43818</v>
      </c>
      <c r="I2458" s="6" t="s">
        <v>37</v>
      </c>
    </row>
    <row r="2459" spans="1:9" x14ac:dyDescent="0.25">
      <c r="A2459" s="6" t="s">
        <v>137</v>
      </c>
      <c r="B2459" s="6">
        <v>40226304</v>
      </c>
      <c r="C2459" s="6">
        <v>47100000000</v>
      </c>
      <c r="D2459" s="6">
        <v>4710002002</v>
      </c>
      <c r="E2459" s="6" t="s">
        <v>88</v>
      </c>
      <c r="F2459" s="6" t="s">
        <v>16</v>
      </c>
      <c r="G2459" s="33">
        <v>1200</v>
      </c>
      <c r="H2459" s="8">
        <v>43818</v>
      </c>
      <c r="I2459" s="6" t="s">
        <v>37</v>
      </c>
    </row>
    <row r="2460" spans="1:9" x14ac:dyDescent="0.25">
      <c r="A2460" s="6" t="s">
        <v>137</v>
      </c>
      <c r="B2460" s="6">
        <v>40226349</v>
      </c>
      <c r="C2460" s="6">
        <v>47100000000</v>
      </c>
      <c r="D2460" s="6">
        <v>4710002002</v>
      </c>
      <c r="E2460" s="6" t="s">
        <v>88</v>
      </c>
      <c r="F2460" s="6" t="s">
        <v>16</v>
      </c>
      <c r="G2460" s="33">
        <v>1200</v>
      </c>
      <c r="H2460" s="8">
        <v>43818</v>
      </c>
      <c r="I2460" s="6" t="s">
        <v>37</v>
      </c>
    </row>
    <row r="2461" spans="1:9" x14ac:dyDescent="0.25">
      <c r="A2461" s="6" t="s">
        <v>137</v>
      </c>
      <c r="B2461" s="6">
        <v>40226352</v>
      </c>
      <c r="C2461" s="6">
        <v>47100000000</v>
      </c>
      <c r="D2461" s="6">
        <v>4710002002</v>
      </c>
      <c r="E2461" s="6" t="s">
        <v>88</v>
      </c>
      <c r="F2461" s="6" t="s">
        <v>16</v>
      </c>
      <c r="G2461" s="33">
        <v>1200</v>
      </c>
      <c r="H2461" s="8">
        <v>43818</v>
      </c>
      <c r="I2461" s="6" t="s">
        <v>37</v>
      </c>
    </row>
    <row r="2462" spans="1:9" x14ac:dyDescent="0.25">
      <c r="A2462" s="6" t="s">
        <v>137</v>
      </c>
      <c r="B2462" s="6">
        <v>40226370</v>
      </c>
      <c r="C2462" s="6">
        <v>47100000000</v>
      </c>
      <c r="D2462" s="6">
        <v>4710002002</v>
      </c>
      <c r="E2462" s="6" t="s">
        <v>88</v>
      </c>
      <c r="F2462" s="6" t="s">
        <v>35</v>
      </c>
      <c r="G2462" s="33">
        <v>1200</v>
      </c>
      <c r="H2462" s="8">
        <v>43818</v>
      </c>
      <c r="I2462" s="6" t="s">
        <v>37</v>
      </c>
    </row>
    <row r="2463" spans="1:9" x14ac:dyDescent="0.25">
      <c r="A2463" s="6" t="s">
        <v>137</v>
      </c>
      <c r="B2463" s="6">
        <v>40226377</v>
      </c>
      <c r="C2463" s="6">
        <v>47100000000</v>
      </c>
      <c r="D2463" s="6">
        <v>4710002002</v>
      </c>
      <c r="E2463" s="6" t="s">
        <v>88</v>
      </c>
      <c r="F2463" s="6" t="s">
        <v>35</v>
      </c>
      <c r="G2463" s="33">
        <v>1200</v>
      </c>
      <c r="H2463" s="8">
        <v>43818</v>
      </c>
      <c r="I2463" s="6" t="s">
        <v>37</v>
      </c>
    </row>
    <row r="2464" spans="1:9" x14ac:dyDescent="0.25">
      <c r="A2464" s="6" t="s">
        <v>137</v>
      </c>
      <c r="B2464" s="6">
        <v>40226383</v>
      </c>
      <c r="C2464" s="6">
        <v>47100000000</v>
      </c>
      <c r="D2464" s="6">
        <v>4710002002</v>
      </c>
      <c r="E2464" s="6" t="s">
        <v>88</v>
      </c>
      <c r="F2464" s="6" t="s">
        <v>16</v>
      </c>
      <c r="G2464" s="33">
        <v>1200</v>
      </c>
      <c r="H2464" s="8">
        <v>43818</v>
      </c>
      <c r="I2464" s="6" t="s">
        <v>37</v>
      </c>
    </row>
    <row r="2465" spans="1:9" x14ac:dyDescent="0.25">
      <c r="A2465" s="6" t="s">
        <v>137</v>
      </c>
      <c r="B2465" s="6">
        <v>40226392</v>
      </c>
      <c r="C2465" s="6">
        <v>47100000000</v>
      </c>
      <c r="D2465" s="6">
        <v>4710002002</v>
      </c>
      <c r="E2465" s="6" t="s">
        <v>88</v>
      </c>
      <c r="F2465" s="6" t="s">
        <v>16</v>
      </c>
      <c r="G2465" s="33">
        <v>1200</v>
      </c>
      <c r="H2465" s="8">
        <v>43818</v>
      </c>
      <c r="I2465" s="6" t="s">
        <v>37</v>
      </c>
    </row>
    <row r="2466" spans="1:9" x14ac:dyDescent="0.25">
      <c r="A2466" s="6" t="s">
        <v>137</v>
      </c>
      <c r="B2466" s="6">
        <v>40226403</v>
      </c>
      <c r="C2466" s="6">
        <v>47100000000</v>
      </c>
      <c r="D2466" s="6">
        <v>4710002002</v>
      </c>
      <c r="E2466" s="6" t="s">
        <v>88</v>
      </c>
      <c r="F2466" s="6" t="s">
        <v>16</v>
      </c>
      <c r="G2466" s="33">
        <v>1200</v>
      </c>
      <c r="H2466" s="8">
        <v>43818</v>
      </c>
      <c r="I2466" s="6" t="s">
        <v>37</v>
      </c>
    </row>
    <row r="2467" spans="1:9" x14ac:dyDescent="0.25">
      <c r="A2467" s="6" t="s">
        <v>137</v>
      </c>
      <c r="B2467" s="6">
        <v>40226420</v>
      </c>
      <c r="C2467" s="6">
        <v>47100000000</v>
      </c>
      <c r="D2467" s="6">
        <v>4710002002</v>
      </c>
      <c r="E2467" s="6" t="s">
        <v>88</v>
      </c>
      <c r="F2467" s="6" t="s">
        <v>16</v>
      </c>
      <c r="G2467" s="33">
        <v>1200</v>
      </c>
      <c r="H2467" s="8">
        <v>43818</v>
      </c>
      <c r="I2467" s="6" t="s">
        <v>37</v>
      </c>
    </row>
    <row r="2468" spans="1:9" x14ac:dyDescent="0.25">
      <c r="A2468" s="6" t="s">
        <v>137</v>
      </c>
      <c r="B2468" s="6">
        <v>40226426</v>
      </c>
      <c r="C2468" s="6">
        <v>47100000000</v>
      </c>
      <c r="D2468" s="6">
        <v>4710002002</v>
      </c>
      <c r="E2468" s="6" t="s">
        <v>88</v>
      </c>
      <c r="F2468" s="6" t="s">
        <v>20</v>
      </c>
      <c r="G2468" s="33">
        <v>1200</v>
      </c>
      <c r="H2468" s="8">
        <v>43818</v>
      </c>
      <c r="I2468" s="6" t="s">
        <v>37</v>
      </c>
    </row>
    <row r="2469" spans="1:9" x14ac:dyDescent="0.25">
      <c r="A2469" s="6" t="s">
        <v>137</v>
      </c>
      <c r="B2469" s="6">
        <v>40226464</v>
      </c>
      <c r="C2469" s="6">
        <v>47100000000</v>
      </c>
      <c r="D2469" s="6">
        <v>4710002002</v>
      </c>
      <c r="E2469" s="6" t="s">
        <v>88</v>
      </c>
      <c r="F2469" s="6" t="s">
        <v>29</v>
      </c>
      <c r="G2469" s="33">
        <v>1200</v>
      </c>
      <c r="H2469" s="8">
        <v>43818</v>
      </c>
      <c r="I2469" s="6" t="s">
        <v>37</v>
      </c>
    </row>
    <row r="2470" spans="1:9" x14ac:dyDescent="0.25">
      <c r="A2470" s="6" t="s">
        <v>137</v>
      </c>
      <c r="B2470" s="6">
        <v>40226476</v>
      </c>
      <c r="C2470" s="6">
        <v>47100000000</v>
      </c>
      <c r="D2470" s="6">
        <v>4710002002</v>
      </c>
      <c r="E2470" s="6" t="s">
        <v>88</v>
      </c>
      <c r="F2470" s="6" t="s">
        <v>29</v>
      </c>
      <c r="G2470" s="33">
        <v>1200</v>
      </c>
      <c r="H2470" s="8">
        <v>43818</v>
      </c>
      <c r="I2470" s="6" t="s">
        <v>37</v>
      </c>
    </row>
    <row r="2471" spans="1:9" x14ac:dyDescent="0.25">
      <c r="A2471" s="6" t="s">
        <v>137</v>
      </c>
      <c r="B2471" s="6">
        <v>40226506</v>
      </c>
      <c r="C2471" s="6">
        <v>47100000000</v>
      </c>
      <c r="D2471" s="6">
        <v>4710002002</v>
      </c>
      <c r="E2471" s="6" t="s">
        <v>88</v>
      </c>
      <c r="F2471" s="6" t="s">
        <v>16</v>
      </c>
      <c r="G2471" s="33">
        <v>1200</v>
      </c>
      <c r="H2471" s="8">
        <v>43818</v>
      </c>
      <c r="I2471" s="6" t="s">
        <v>37</v>
      </c>
    </row>
    <row r="2472" spans="1:9" x14ac:dyDescent="0.25">
      <c r="A2472" s="6" t="s">
        <v>137</v>
      </c>
      <c r="B2472" s="6">
        <v>40226513</v>
      </c>
      <c r="C2472" s="6">
        <v>47100000000</v>
      </c>
      <c r="D2472" s="6">
        <v>4710002002</v>
      </c>
      <c r="E2472" s="6" t="s">
        <v>88</v>
      </c>
      <c r="F2472" s="6" t="s">
        <v>16</v>
      </c>
      <c r="G2472" s="33">
        <v>1200</v>
      </c>
      <c r="H2472" s="8">
        <v>43818</v>
      </c>
      <c r="I2472" s="6" t="s">
        <v>37</v>
      </c>
    </row>
    <row r="2473" spans="1:9" x14ac:dyDescent="0.25">
      <c r="A2473" s="6" t="s">
        <v>137</v>
      </c>
      <c r="B2473" s="6">
        <v>40226539</v>
      </c>
      <c r="C2473" s="6">
        <v>47100000000</v>
      </c>
      <c r="D2473" s="6">
        <v>4710002002</v>
      </c>
      <c r="E2473" s="6" t="s">
        <v>88</v>
      </c>
      <c r="F2473" s="6" t="s">
        <v>29</v>
      </c>
      <c r="G2473" s="33">
        <v>1200</v>
      </c>
      <c r="H2473" s="8">
        <v>43818</v>
      </c>
      <c r="I2473" s="6" t="s">
        <v>37</v>
      </c>
    </row>
    <row r="2474" spans="1:9" x14ac:dyDescent="0.25">
      <c r="A2474" s="6" t="s">
        <v>137</v>
      </c>
      <c r="B2474" s="6">
        <v>40226242</v>
      </c>
      <c r="C2474" s="6">
        <v>47100000000</v>
      </c>
      <c r="D2474" s="6">
        <v>4710002002</v>
      </c>
      <c r="E2474" s="6" t="s">
        <v>88</v>
      </c>
      <c r="F2474" s="6" t="s">
        <v>27</v>
      </c>
      <c r="G2474" s="33">
        <v>1200</v>
      </c>
      <c r="H2474" s="8">
        <v>43818</v>
      </c>
      <c r="I2474" s="6" t="s">
        <v>37</v>
      </c>
    </row>
    <row r="2475" spans="1:9" x14ac:dyDescent="0.25">
      <c r="A2475" s="6" t="s">
        <v>137</v>
      </c>
      <c r="B2475" s="6">
        <v>40226220</v>
      </c>
      <c r="C2475" s="6">
        <v>47100000000</v>
      </c>
      <c r="D2475" s="6">
        <v>4710002002</v>
      </c>
      <c r="E2475" s="6" t="s">
        <v>88</v>
      </c>
      <c r="F2475" s="6" t="s">
        <v>35</v>
      </c>
      <c r="G2475" s="33">
        <v>1200</v>
      </c>
      <c r="H2475" s="8">
        <v>43818</v>
      </c>
      <c r="I2475" s="6" t="s">
        <v>37</v>
      </c>
    </row>
    <row r="2476" spans="1:9" x14ac:dyDescent="0.25">
      <c r="A2476" s="6" t="s">
        <v>137</v>
      </c>
      <c r="B2476" s="6">
        <v>40226207</v>
      </c>
      <c r="C2476" s="6">
        <v>47100000000</v>
      </c>
      <c r="D2476" s="6">
        <v>4710002002</v>
      </c>
      <c r="E2476" s="6" t="s">
        <v>88</v>
      </c>
      <c r="F2476" s="6" t="s">
        <v>13</v>
      </c>
      <c r="G2476" s="33">
        <v>1200</v>
      </c>
      <c r="H2476" s="8">
        <v>43818</v>
      </c>
      <c r="I2476" s="6" t="s">
        <v>37</v>
      </c>
    </row>
    <row r="2477" spans="1:9" x14ac:dyDescent="0.25">
      <c r="A2477" s="6" t="s">
        <v>137</v>
      </c>
      <c r="B2477" s="6">
        <v>40226136</v>
      </c>
      <c r="C2477" s="6">
        <v>47100000000</v>
      </c>
      <c r="D2477" s="6">
        <v>4710002002</v>
      </c>
      <c r="E2477" s="6" t="s">
        <v>88</v>
      </c>
      <c r="F2477" s="6" t="s">
        <v>29</v>
      </c>
      <c r="G2477" s="33">
        <v>1200</v>
      </c>
      <c r="H2477" s="8">
        <v>43818</v>
      </c>
      <c r="I2477" s="6" t="s">
        <v>37</v>
      </c>
    </row>
    <row r="2478" spans="1:9" x14ac:dyDescent="0.25">
      <c r="A2478" s="6" t="s">
        <v>137</v>
      </c>
      <c r="B2478" s="6">
        <v>40226129</v>
      </c>
      <c r="C2478" s="6">
        <v>47100000000</v>
      </c>
      <c r="D2478" s="6">
        <v>4710002002</v>
      </c>
      <c r="E2478" s="6" t="s">
        <v>88</v>
      </c>
      <c r="F2478" s="6" t="s">
        <v>13</v>
      </c>
      <c r="G2478" s="33">
        <v>1200</v>
      </c>
      <c r="H2478" s="8">
        <v>43818</v>
      </c>
      <c r="I2478" s="6" t="s">
        <v>37</v>
      </c>
    </row>
    <row r="2479" spans="1:9" x14ac:dyDescent="0.25">
      <c r="A2479" s="6" t="s">
        <v>137</v>
      </c>
      <c r="B2479" s="6">
        <v>40226114</v>
      </c>
      <c r="C2479" s="6">
        <v>47100000000</v>
      </c>
      <c r="D2479" s="6">
        <v>4710002002</v>
      </c>
      <c r="E2479" s="6" t="s">
        <v>88</v>
      </c>
      <c r="F2479" s="6" t="s">
        <v>47</v>
      </c>
      <c r="G2479" s="33">
        <v>1200</v>
      </c>
      <c r="H2479" s="8">
        <v>43818</v>
      </c>
      <c r="I2479" s="6" t="s">
        <v>37</v>
      </c>
    </row>
    <row r="2480" spans="1:9" x14ac:dyDescent="0.25">
      <c r="A2480" s="6" t="s">
        <v>137</v>
      </c>
      <c r="B2480" s="6">
        <v>40226090</v>
      </c>
      <c r="C2480" s="6">
        <v>47100000000</v>
      </c>
      <c r="D2480" s="6">
        <v>4710002002</v>
      </c>
      <c r="E2480" s="6" t="s">
        <v>88</v>
      </c>
      <c r="F2480" s="6" t="s">
        <v>16</v>
      </c>
      <c r="G2480" s="33">
        <v>1200</v>
      </c>
      <c r="H2480" s="8">
        <v>43818</v>
      </c>
      <c r="I2480" s="6" t="s">
        <v>37</v>
      </c>
    </row>
    <row r="2481" spans="1:9" x14ac:dyDescent="0.25">
      <c r="A2481" s="6" t="s">
        <v>137</v>
      </c>
      <c r="B2481" s="6">
        <v>40226230</v>
      </c>
      <c r="C2481" s="6">
        <v>47100000000</v>
      </c>
      <c r="D2481" s="6">
        <v>4710002002</v>
      </c>
      <c r="E2481" s="6" t="s">
        <v>88</v>
      </c>
      <c r="F2481" s="6" t="s">
        <v>35</v>
      </c>
      <c r="G2481" s="33">
        <v>1200</v>
      </c>
      <c r="H2481" s="8">
        <v>43818</v>
      </c>
      <c r="I2481" s="6" t="s">
        <v>37</v>
      </c>
    </row>
    <row r="2482" spans="1:9" x14ac:dyDescent="0.25">
      <c r="A2482" s="6" t="s">
        <v>137</v>
      </c>
      <c r="B2482" s="6">
        <v>40228064</v>
      </c>
      <c r="C2482" s="6">
        <v>47100000000</v>
      </c>
      <c r="D2482" s="6">
        <v>4710002002</v>
      </c>
      <c r="E2482" s="6" t="s">
        <v>88</v>
      </c>
      <c r="F2482" s="6" t="s">
        <v>13</v>
      </c>
      <c r="G2482" s="33">
        <v>800</v>
      </c>
      <c r="H2482" s="8">
        <v>43822</v>
      </c>
      <c r="I2482" s="6" t="s">
        <v>37</v>
      </c>
    </row>
    <row r="2483" spans="1:9" x14ac:dyDescent="0.25">
      <c r="A2483" s="6" t="s">
        <v>137</v>
      </c>
      <c r="B2483" s="6">
        <v>40228058</v>
      </c>
      <c r="C2483" s="6">
        <v>47100000000</v>
      </c>
      <c r="D2483" s="6">
        <v>4710002002</v>
      </c>
      <c r="E2483" s="6" t="s">
        <v>88</v>
      </c>
      <c r="F2483" s="6" t="s">
        <v>35</v>
      </c>
      <c r="G2483" s="33">
        <v>800</v>
      </c>
      <c r="H2483" s="8">
        <v>43822</v>
      </c>
      <c r="I2483" s="6" t="s">
        <v>37</v>
      </c>
    </row>
    <row r="2484" spans="1:9" x14ac:dyDescent="0.25">
      <c r="A2484" s="6" t="s">
        <v>137</v>
      </c>
      <c r="B2484" s="6">
        <v>40228244</v>
      </c>
      <c r="C2484" s="6">
        <v>47100000000</v>
      </c>
      <c r="D2484" s="6">
        <v>4710002001</v>
      </c>
      <c r="E2484" s="6" t="s">
        <v>86</v>
      </c>
      <c r="F2484" s="6" t="s">
        <v>16</v>
      </c>
      <c r="G2484" s="33">
        <v>800</v>
      </c>
      <c r="H2484" s="8">
        <v>43822</v>
      </c>
      <c r="I2484" s="6" t="s">
        <v>37</v>
      </c>
    </row>
    <row r="2485" spans="1:9" x14ac:dyDescent="0.25">
      <c r="A2485" s="6" t="s">
        <v>137</v>
      </c>
      <c r="B2485" s="6">
        <v>40228250</v>
      </c>
      <c r="C2485" s="6">
        <v>47100000000</v>
      </c>
      <c r="D2485" s="6">
        <v>4710002001</v>
      </c>
      <c r="E2485" s="6" t="s">
        <v>86</v>
      </c>
      <c r="F2485" s="6" t="s">
        <v>29</v>
      </c>
      <c r="G2485" s="33">
        <v>900</v>
      </c>
      <c r="H2485" s="8">
        <v>43822</v>
      </c>
      <c r="I2485" s="6" t="s">
        <v>37</v>
      </c>
    </row>
    <row r="2486" spans="1:9" x14ac:dyDescent="0.25">
      <c r="A2486" s="6" t="s">
        <v>137</v>
      </c>
      <c r="B2486" s="6">
        <v>40228253</v>
      </c>
      <c r="C2486" s="6">
        <v>47100000000</v>
      </c>
      <c r="D2486" s="6">
        <v>4710002001</v>
      </c>
      <c r="E2486" s="6" t="s">
        <v>86</v>
      </c>
      <c r="F2486" s="6" t="s">
        <v>13</v>
      </c>
      <c r="G2486" s="33">
        <v>900</v>
      </c>
      <c r="H2486" s="8">
        <v>43822</v>
      </c>
      <c r="I2486" s="6" t="s">
        <v>37</v>
      </c>
    </row>
    <row r="2487" spans="1:9" x14ac:dyDescent="0.25">
      <c r="A2487" s="6" t="s">
        <v>137</v>
      </c>
      <c r="B2487" s="6">
        <v>40228256</v>
      </c>
      <c r="C2487" s="6">
        <v>47100000000</v>
      </c>
      <c r="D2487" s="6">
        <v>4710002001</v>
      </c>
      <c r="E2487" s="6" t="s">
        <v>86</v>
      </c>
      <c r="F2487" s="6" t="s">
        <v>13</v>
      </c>
      <c r="G2487" s="33">
        <v>1000</v>
      </c>
      <c r="H2487" s="8">
        <v>43822</v>
      </c>
      <c r="I2487" s="6" t="s">
        <v>37</v>
      </c>
    </row>
    <row r="2488" spans="1:9" x14ac:dyDescent="0.25">
      <c r="A2488" s="6" t="s">
        <v>137</v>
      </c>
      <c r="B2488" s="6">
        <v>40228259</v>
      </c>
      <c r="C2488" s="6">
        <v>47100000000</v>
      </c>
      <c r="D2488" s="6">
        <v>4710002009</v>
      </c>
      <c r="E2488" s="6" t="s">
        <v>92</v>
      </c>
      <c r="F2488" s="6" t="s">
        <v>162</v>
      </c>
      <c r="G2488" s="33">
        <v>1200</v>
      </c>
      <c r="H2488" s="8">
        <v>43822</v>
      </c>
      <c r="I2488" s="6" t="s">
        <v>37</v>
      </c>
    </row>
    <row r="2489" spans="1:9" x14ac:dyDescent="0.25">
      <c r="A2489" s="6" t="s">
        <v>137</v>
      </c>
      <c r="B2489" s="6">
        <v>40228543</v>
      </c>
      <c r="C2489" s="6">
        <v>47100000000</v>
      </c>
      <c r="D2489" s="6">
        <v>4710002002</v>
      </c>
      <c r="E2489" s="6" t="s">
        <v>88</v>
      </c>
      <c r="F2489" s="6" t="s">
        <v>30</v>
      </c>
      <c r="G2489" s="33">
        <v>300</v>
      </c>
      <c r="H2489" s="8">
        <v>43822</v>
      </c>
      <c r="I2489" s="6" t="s">
        <v>37</v>
      </c>
    </row>
    <row r="2490" spans="1:9" x14ac:dyDescent="0.25">
      <c r="A2490" s="6" t="s">
        <v>137</v>
      </c>
      <c r="B2490" s="6">
        <v>40228538</v>
      </c>
      <c r="C2490" s="6">
        <v>47100000000</v>
      </c>
      <c r="D2490" s="6">
        <v>4710002002</v>
      </c>
      <c r="E2490" s="6" t="s">
        <v>88</v>
      </c>
      <c r="F2490" s="6" t="s">
        <v>27</v>
      </c>
      <c r="G2490" s="33">
        <v>300</v>
      </c>
      <c r="H2490" s="8">
        <v>43822</v>
      </c>
      <c r="I2490" s="6" t="s">
        <v>37</v>
      </c>
    </row>
    <row r="2491" spans="1:9" x14ac:dyDescent="0.25">
      <c r="A2491" s="6" t="s">
        <v>137</v>
      </c>
      <c r="B2491" s="6">
        <v>40228535</v>
      </c>
      <c r="C2491" s="6">
        <v>47100000000</v>
      </c>
      <c r="D2491" s="6">
        <v>4710002002</v>
      </c>
      <c r="E2491" s="6" t="s">
        <v>88</v>
      </c>
      <c r="F2491" s="6" t="s">
        <v>30</v>
      </c>
      <c r="G2491" s="33">
        <v>300</v>
      </c>
      <c r="H2491" s="8">
        <v>43822</v>
      </c>
      <c r="I2491" s="6" t="s">
        <v>37</v>
      </c>
    </row>
    <row r="2492" spans="1:9" x14ac:dyDescent="0.25">
      <c r="A2492" s="6" t="s">
        <v>137</v>
      </c>
      <c r="B2492" s="6">
        <v>40228501</v>
      </c>
      <c r="C2492" s="6">
        <v>47100000000</v>
      </c>
      <c r="D2492" s="6">
        <v>4710002002</v>
      </c>
      <c r="E2492" s="6" t="s">
        <v>88</v>
      </c>
      <c r="F2492" s="6" t="s">
        <v>29</v>
      </c>
      <c r="G2492" s="33">
        <v>300</v>
      </c>
      <c r="H2492" s="8">
        <v>43822</v>
      </c>
      <c r="I2492" s="6" t="s">
        <v>37</v>
      </c>
    </row>
    <row r="2493" spans="1:9" x14ac:dyDescent="0.25">
      <c r="A2493" s="6" t="s">
        <v>137</v>
      </c>
      <c r="B2493" s="6">
        <v>40228499</v>
      </c>
      <c r="C2493" s="6">
        <v>47100000000</v>
      </c>
      <c r="D2493" s="6">
        <v>4710002002</v>
      </c>
      <c r="E2493" s="6" t="s">
        <v>88</v>
      </c>
      <c r="F2493" s="6" t="s">
        <v>16</v>
      </c>
      <c r="G2493" s="33">
        <v>300</v>
      </c>
      <c r="H2493" s="8">
        <v>43822</v>
      </c>
      <c r="I2493" s="6" t="s">
        <v>37</v>
      </c>
    </row>
    <row r="2494" spans="1:9" x14ac:dyDescent="0.25">
      <c r="A2494" s="6" t="s">
        <v>137</v>
      </c>
      <c r="B2494" s="6">
        <v>40228495</v>
      </c>
      <c r="C2494" s="6">
        <v>47100000000</v>
      </c>
      <c r="D2494" s="6">
        <v>4710002002</v>
      </c>
      <c r="E2494" s="6" t="s">
        <v>88</v>
      </c>
      <c r="F2494" s="6" t="s">
        <v>29</v>
      </c>
      <c r="G2494" s="33">
        <v>300</v>
      </c>
      <c r="H2494" s="8">
        <v>43822</v>
      </c>
      <c r="I2494" s="6" t="s">
        <v>37</v>
      </c>
    </row>
    <row r="2495" spans="1:9" x14ac:dyDescent="0.25">
      <c r="A2495" s="6" t="s">
        <v>137</v>
      </c>
      <c r="B2495" s="6">
        <v>40228490</v>
      </c>
      <c r="C2495" s="6">
        <v>47100000000</v>
      </c>
      <c r="D2495" s="6">
        <v>4710002002</v>
      </c>
      <c r="E2495" s="6" t="s">
        <v>88</v>
      </c>
      <c r="F2495" s="6" t="s">
        <v>13</v>
      </c>
      <c r="G2495" s="33">
        <v>300</v>
      </c>
      <c r="H2495" s="8">
        <v>43822</v>
      </c>
      <c r="I2495" s="6" t="s">
        <v>37</v>
      </c>
    </row>
    <row r="2496" spans="1:9" x14ac:dyDescent="0.25">
      <c r="A2496" s="6" t="s">
        <v>137</v>
      </c>
      <c r="B2496" s="6">
        <v>40228486</v>
      </c>
      <c r="C2496" s="6">
        <v>47100000000</v>
      </c>
      <c r="D2496" s="6">
        <v>4710002002</v>
      </c>
      <c r="E2496" s="6" t="s">
        <v>88</v>
      </c>
      <c r="F2496" s="6" t="s">
        <v>30</v>
      </c>
      <c r="G2496" s="33">
        <v>300</v>
      </c>
      <c r="H2496" s="8">
        <v>43822</v>
      </c>
      <c r="I2496" s="6" t="s">
        <v>37</v>
      </c>
    </row>
    <row r="2497" spans="1:9" x14ac:dyDescent="0.25">
      <c r="A2497" s="6" t="s">
        <v>137</v>
      </c>
      <c r="B2497" s="6">
        <v>40228484</v>
      </c>
      <c r="C2497" s="6">
        <v>47100000000</v>
      </c>
      <c r="D2497" s="6">
        <v>4710002002</v>
      </c>
      <c r="E2497" s="6" t="s">
        <v>88</v>
      </c>
      <c r="F2497" s="6" t="s">
        <v>16</v>
      </c>
      <c r="G2497" s="33">
        <v>300</v>
      </c>
      <c r="H2497" s="8">
        <v>43822</v>
      </c>
      <c r="I2497" s="6" t="s">
        <v>37</v>
      </c>
    </row>
    <row r="2498" spans="1:9" x14ac:dyDescent="0.25">
      <c r="A2498" s="6" t="s">
        <v>137</v>
      </c>
      <c r="B2498" s="6">
        <v>40228475</v>
      </c>
      <c r="C2498" s="6">
        <v>47100000000</v>
      </c>
      <c r="D2498" s="6">
        <v>4710002002</v>
      </c>
      <c r="E2498" s="6" t="s">
        <v>88</v>
      </c>
      <c r="F2498" s="6" t="s">
        <v>16</v>
      </c>
      <c r="G2498" s="33">
        <v>300</v>
      </c>
      <c r="H2498" s="8">
        <v>43822</v>
      </c>
      <c r="I2498" s="6" t="s">
        <v>37</v>
      </c>
    </row>
    <row r="2499" spans="1:9" x14ac:dyDescent="0.25">
      <c r="A2499" s="6" t="s">
        <v>137</v>
      </c>
      <c r="B2499" s="6">
        <v>40228468</v>
      </c>
      <c r="C2499" s="6">
        <v>47100000000</v>
      </c>
      <c r="D2499" s="6">
        <v>4710002002</v>
      </c>
      <c r="E2499" s="6" t="s">
        <v>88</v>
      </c>
      <c r="F2499" s="6" t="s">
        <v>16</v>
      </c>
      <c r="G2499" s="33">
        <v>300</v>
      </c>
      <c r="H2499" s="8">
        <v>43822</v>
      </c>
      <c r="I2499" s="6" t="s">
        <v>37</v>
      </c>
    </row>
    <row r="2500" spans="1:9" x14ac:dyDescent="0.25">
      <c r="A2500" s="6" t="s">
        <v>137</v>
      </c>
      <c r="B2500" s="6">
        <v>40228465</v>
      </c>
      <c r="C2500" s="6">
        <v>47100000000</v>
      </c>
      <c r="D2500" s="6">
        <v>4710002002</v>
      </c>
      <c r="E2500" s="6" t="s">
        <v>88</v>
      </c>
      <c r="F2500" s="6" t="s">
        <v>16</v>
      </c>
      <c r="G2500" s="33">
        <v>300</v>
      </c>
      <c r="H2500" s="8">
        <v>43822</v>
      </c>
      <c r="I2500" s="6" t="s">
        <v>37</v>
      </c>
    </row>
    <row r="2501" spans="1:9" x14ac:dyDescent="0.25">
      <c r="A2501" s="6" t="s">
        <v>137</v>
      </c>
      <c r="B2501" s="6">
        <v>40228462</v>
      </c>
      <c r="C2501" s="6">
        <v>47100000000</v>
      </c>
      <c r="D2501" s="6">
        <v>4710002002</v>
      </c>
      <c r="E2501" s="6" t="s">
        <v>88</v>
      </c>
      <c r="F2501" s="6" t="s">
        <v>29</v>
      </c>
      <c r="G2501" s="33">
        <v>300</v>
      </c>
      <c r="H2501" s="8">
        <v>43822</v>
      </c>
      <c r="I2501" s="6" t="s">
        <v>37</v>
      </c>
    </row>
    <row r="2502" spans="1:9" x14ac:dyDescent="0.25">
      <c r="A2502" s="6" t="s">
        <v>137</v>
      </c>
      <c r="B2502" s="6">
        <v>40228454</v>
      </c>
      <c r="C2502" s="6">
        <v>47100000000</v>
      </c>
      <c r="D2502" s="6">
        <v>4710002002</v>
      </c>
      <c r="E2502" s="6" t="s">
        <v>88</v>
      </c>
      <c r="F2502" s="6" t="s">
        <v>45</v>
      </c>
      <c r="G2502" s="33">
        <v>300</v>
      </c>
      <c r="H2502" s="8">
        <v>43822</v>
      </c>
      <c r="I2502" s="6" t="s">
        <v>37</v>
      </c>
    </row>
    <row r="2503" spans="1:9" x14ac:dyDescent="0.25">
      <c r="A2503" s="6" t="s">
        <v>137</v>
      </c>
      <c r="B2503" s="6">
        <v>40228448</v>
      </c>
      <c r="C2503" s="6">
        <v>47100000000</v>
      </c>
      <c r="D2503" s="6">
        <v>4710002002</v>
      </c>
      <c r="E2503" s="6" t="s">
        <v>88</v>
      </c>
      <c r="F2503" s="6" t="s">
        <v>16</v>
      </c>
      <c r="G2503" s="33">
        <v>300</v>
      </c>
      <c r="H2503" s="8">
        <v>43822</v>
      </c>
      <c r="I2503" s="6" t="s">
        <v>37</v>
      </c>
    </row>
    <row r="2504" spans="1:9" x14ac:dyDescent="0.25">
      <c r="A2504" s="6" t="s">
        <v>137</v>
      </c>
      <c r="B2504" s="6">
        <v>40228444</v>
      </c>
      <c r="C2504" s="6">
        <v>47100000000</v>
      </c>
      <c r="D2504" s="6">
        <v>4710002002</v>
      </c>
      <c r="E2504" s="6" t="s">
        <v>88</v>
      </c>
      <c r="F2504" s="6" t="s">
        <v>29</v>
      </c>
      <c r="G2504" s="33">
        <v>300</v>
      </c>
      <c r="H2504" s="8">
        <v>43822</v>
      </c>
      <c r="I2504" s="6" t="s">
        <v>37</v>
      </c>
    </row>
    <row r="2505" spans="1:9" x14ac:dyDescent="0.25">
      <c r="A2505" s="6" t="s">
        <v>137</v>
      </c>
      <c r="B2505" s="6">
        <v>40227989</v>
      </c>
      <c r="C2505" s="6">
        <v>47100000000</v>
      </c>
      <c r="D2505" s="6">
        <v>4710002002</v>
      </c>
      <c r="E2505" s="6" t="s">
        <v>88</v>
      </c>
      <c r="F2505" s="6" t="s">
        <v>20</v>
      </c>
      <c r="G2505" s="33">
        <v>300</v>
      </c>
      <c r="H2505" s="8">
        <v>43822</v>
      </c>
      <c r="I2505" s="6" t="s">
        <v>37</v>
      </c>
    </row>
    <row r="2506" spans="1:9" x14ac:dyDescent="0.25">
      <c r="A2506" s="6" t="s">
        <v>137</v>
      </c>
      <c r="B2506" s="6">
        <v>40227987</v>
      </c>
      <c r="C2506" s="6">
        <v>47100000000</v>
      </c>
      <c r="D2506" s="6">
        <v>4710002002</v>
      </c>
      <c r="E2506" s="6" t="s">
        <v>88</v>
      </c>
      <c r="F2506" s="6" t="s">
        <v>27</v>
      </c>
      <c r="G2506" s="33">
        <v>300</v>
      </c>
      <c r="H2506" s="8">
        <v>43822</v>
      </c>
      <c r="I2506" s="6" t="s">
        <v>37</v>
      </c>
    </row>
    <row r="2507" spans="1:9" x14ac:dyDescent="0.25">
      <c r="A2507" s="6" t="s">
        <v>137</v>
      </c>
      <c r="B2507" s="6">
        <v>40227981</v>
      </c>
      <c r="C2507" s="6">
        <v>47100000000</v>
      </c>
      <c r="D2507" s="6">
        <v>4710002002</v>
      </c>
      <c r="E2507" s="6" t="s">
        <v>88</v>
      </c>
      <c r="F2507" s="6" t="s">
        <v>27</v>
      </c>
      <c r="G2507" s="33">
        <v>300</v>
      </c>
      <c r="H2507" s="8">
        <v>43822</v>
      </c>
      <c r="I2507" s="6" t="s">
        <v>37</v>
      </c>
    </row>
    <row r="2508" spans="1:9" x14ac:dyDescent="0.25">
      <c r="A2508" s="6" t="s">
        <v>137</v>
      </c>
      <c r="B2508" s="6">
        <v>40227975</v>
      </c>
      <c r="C2508" s="6">
        <v>47100000000</v>
      </c>
      <c r="D2508" s="6">
        <v>4710002002</v>
      </c>
      <c r="E2508" s="6" t="s">
        <v>88</v>
      </c>
      <c r="F2508" s="6" t="s">
        <v>45</v>
      </c>
      <c r="G2508" s="33">
        <v>300</v>
      </c>
      <c r="H2508" s="8">
        <v>43822</v>
      </c>
      <c r="I2508" s="6" t="s">
        <v>37</v>
      </c>
    </row>
    <row r="2509" spans="1:9" x14ac:dyDescent="0.25">
      <c r="A2509" s="6" t="s">
        <v>137</v>
      </c>
      <c r="B2509" s="6">
        <v>40227959</v>
      </c>
      <c r="C2509" s="6">
        <v>47100000000</v>
      </c>
      <c r="D2509" s="6">
        <v>4710002002</v>
      </c>
      <c r="E2509" s="6" t="s">
        <v>88</v>
      </c>
      <c r="F2509" s="6" t="s">
        <v>29</v>
      </c>
      <c r="G2509" s="33">
        <v>300</v>
      </c>
      <c r="H2509" s="8">
        <v>43822</v>
      </c>
      <c r="I2509" s="6" t="s">
        <v>37</v>
      </c>
    </row>
    <row r="2510" spans="1:9" x14ac:dyDescent="0.25">
      <c r="A2510" s="6" t="s">
        <v>137</v>
      </c>
      <c r="B2510" s="6">
        <v>40227957</v>
      </c>
      <c r="C2510" s="6">
        <v>47100000000</v>
      </c>
      <c r="D2510" s="6">
        <v>4710002002</v>
      </c>
      <c r="E2510" s="6" t="s">
        <v>88</v>
      </c>
      <c r="F2510" s="6" t="s">
        <v>29</v>
      </c>
      <c r="G2510" s="33">
        <v>300</v>
      </c>
      <c r="H2510" s="8">
        <v>43822</v>
      </c>
      <c r="I2510" s="6" t="s">
        <v>37</v>
      </c>
    </row>
    <row r="2511" spans="1:9" x14ac:dyDescent="0.25">
      <c r="A2511" s="6" t="s">
        <v>137</v>
      </c>
      <c r="B2511" s="6">
        <v>40227941</v>
      </c>
      <c r="C2511" s="6">
        <v>47100000000</v>
      </c>
      <c r="D2511" s="6">
        <v>4710002002</v>
      </c>
      <c r="E2511" s="6" t="s">
        <v>88</v>
      </c>
      <c r="F2511" s="6" t="s">
        <v>29</v>
      </c>
      <c r="G2511" s="33">
        <v>300</v>
      </c>
      <c r="H2511" s="8">
        <v>43822</v>
      </c>
      <c r="I2511" s="6" t="s">
        <v>37</v>
      </c>
    </row>
    <row r="2512" spans="1:9" x14ac:dyDescent="0.25">
      <c r="A2512" s="6" t="s">
        <v>137</v>
      </c>
      <c r="B2512" s="6">
        <v>40227947</v>
      </c>
      <c r="C2512" s="6">
        <v>47100000000</v>
      </c>
      <c r="D2512" s="6">
        <v>4710002002</v>
      </c>
      <c r="E2512" s="6" t="s">
        <v>88</v>
      </c>
      <c r="F2512" s="6" t="s">
        <v>19</v>
      </c>
      <c r="G2512" s="33">
        <v>300</v>
      </c>
      <c r="H2512" s="8">
        <v>43822</v>
      </c>
      <c r="I2512" s="6" t="s">
        <v>37</v>
      </c>
    </row>
    <row r="2513" spans="1:9" x14ac:dyDescent="0.25">
      <c r="A2513" s="6" t="s">
        <v>137</v>
      </c>
      <c r="B2513" s="6">
        <v>40227940</v>
      </c>
      <c r="C2513" s="6">
        <v>47100000000</v>
      </c>
      <c r="D2513" s="6">
        <v>4710002002</v>
      </c>
      <c r="E2513" s="6" t="s">
        <v>88</v>
      </c>
      <c r="F2513" s="6" t="s">
        <v>35</v>
      </c>
      <c r="G2513" s="33">
        <v>300</v>
      </c>
      <c r="H2513" s="8">
        <v>43822</v>
      </c>
      <c r="I2513" s="6" t="s">
        <v>37</v>
      </c>
    </row>
    <row r="2514" spans="1:9" x14ac:dyDescent="0.25">
      <c r="A2514" s="6" t="s">
        <v>137</v>
      </c>
      <c r="B2514" s="6">
        <v>40227932</v>
      </c>
      <c r="C2514" s="6">
        <v>47100000000</v>
      </c>
      <c r="D2514" s="6">
        <v>4710002002</v>
      </c>
      <c r="E2514" s="6" t="s">
        <v>88</v>
      </c>
      <c r="F2514" s="6" t="s">
        <v>13</v>
      </c>
      <c r="G2514" s="33">
        <v>300</v>
      </c>
      <c r="H2514" s="8">
        <v>43822</v>
      </c>
      <c r="I2514" s="6" t="s">
        <v>37</v>
      </c>
    </row>
    <row r="2515" spans="1:9" x14ac:dyDescent="0.25">
      <c r="A2515" s="6" t="s">
        <v>137</v>
      </c>
      <c r="B2515" s="6">
        <v>40227923</v>
      </c>
      <c r="C2515" s="6">
        <v>47100000000</v>
      </c>
      <c r="D2515" s="6">
        <v>4710002002</v>
      </c>
      <c r="E2515" s="6" t="s">
        <v>88</v>
      </c>
      <c r="F2515" s="6" t="s">
        <v>13</v>
      </c>
      <c r="G2515" s="33">
        <v>300</v>
      </c>
      <c r="H2515" s="8">
        <v>43822</v>
      </c>
      <c r="I2515" s="6" t="s">
        <v>37</v>
      </c>
    </row>
    <row r="2516" spans="1:9" x14ac:dyDescent="0.25">
      <c r="A2516" s="6" t="s">
        <v>137</v>
      </c>
      <c r="B2516" s="6">
        <v>40227920</v>
      </c>
      <c r="C2516" s="6">
        <v>47100000000</v>
      </c>
      <c r="D2516" s="6">
        <v>4710002002</v>
      </c>
      <c r="E2516" s="6" t="s">
        <v>88</v>
      </c>
      <c r="F2516" s="6" t="s">
        <v>29</v>
      </c>
      <c r="G2516" s="33">
        <v>300</v>
      </c>
      <c r="H2516" s="8">
        <v>43822</v>
      </c>
      <c r="I2516" s="6" t="s">
        <v>37</v>
      </c>
    </row>
    <row r="2517" spans="1:9" x14ac:dyDescent="0.25">
      <c r="A2517" s="6" t="s">
        <v>137</v>
      </c>
      <c r="B2517" s="6">
        <v>40228595</v>
      </c>
      <c r="C2517" s="6">
        <v>47100000000</v>
      </c>
      <c r="D2517" s="6">
        <v>4710002002</v>
      </c>
      <c r="E2517" s="6" t="s">
        <v>88</v>
      </c>
      <c r="F2517" s="6" t="s">
        <v>27</v>
      </c>
      <c r="G2517" s="33">
        <v>300</v>
      </c>
      <c r="H2517" s="8">
        <v>43822</v>
      </c>
      <c r="I2517" s="6" t="s">
        <v>37</v>
      </c>
    </row>
    <row r="2518" spans="1:9" x14ac:dyDescent="0.25">
      <c r="A2518" s="6" t="s">
        <v>137</v>
      </c>
      <c r="B2518" s="6">
        <v>40228592</v>
      </c>
      <c r="C2518" s="6">
        <v>47100000000</v>
      </c>
      <c r="D2518" s="6">
        <v>4710002002</v>
      </c>
      <c r="E2518" s="6" t="s">
        <v>88</v>
      </c>
      <c r="F2518" s="6" t="s">
        <v>16</v>
      </c>
      <c r="G2518" s="33">
        <v>300</v>
      </c>
      <c r="H2518" s="8">
        <v>43822</v>
      </c>
      <c r="I2518" s="6" t="s">
        <v>37</v>
      </c>
    </row>
    <row r="2519" spans="1:9" x14ac:dyDescent="0.25">
      <c r="A2519" s="6" t="s">
        <v>137</v>
      </c>
      <c r="B2519" s="6">
        <v>40228591</v>
      </c>
      <c r="C2519" s="6">
        <v>47100000000</v>
      </c>
      <c r="D2519" s="6">
        <v>4710002002</v>
      </c>
      <c r="E2519" s="6" t="s">
        <v>88</v>
      </c>
      <c r="F2519" s="6" t="s">
        <v>16</v>
      </c>
      <c r="G2519" s="33">
        <v>300</v>
      </c>
      <c r="H2519" s="8">
        <v>43822</v>
      </c>
      <c r="I2519" s="6" t="s">
        <v>37</v>
      </c>
    </row>
    <row r="2520" spans="1:9" x14ac:dyDescent="0.25">
      <c r="A2520" s="6" t="s">
        <v>137</v>
      </c>
      <c r="B2520" s="6">
        <v>40228590</v>
      </c>
      <c r="C2520" s="6">
        <v>47100000000</v>
      </c>
      <c r="D2520" s="6">
        <v>4710002002</v>
      </c>
      <c r="E2520" s="6" t="s">
        <v>88</v>
      </c>
      <c r="F2520" s="6" t="s">
        <v>27</v>
      </c>
      <c r="G2520" s="33">
        <v>300</v>
      </c>
      <c r="H2520" s="8">
        <v>43822</v>
      </c>
      <c r="I2520" s="6" t="s">
        <v>37</v>
      </c>
    </row>
    <row r="2521" spans="1:9" x14ac:dyDescent="0.25">
      <c r="A2521" s="6" t="s">
        <v>137</v>
      </c>
      <c r="B2521" s="6">
        <v>40228587</v>
      </c>
      <c r="C2521" s="6">
        <v>47100000000</v>
      </c>
      <c r="D2521" s="6">
        <v>4710002002</v>
      </c>
      <c r="E2521" s="6" t="s">
        <v>88</v>
      </c>
      <c r="F2521" s="6" t="s">
        <v>13</v>
      </c>
      <c r="G2521" s="33">
        <v>300</v>
      </c>
      <c r="H2521" s="8">
        <v>43822</v>
      </c>
      <c r="I2521" s="6" t="s">
        <v>37</v>
      </c>
    </row>
    <row r="2522" spans="1:9" x14ac:dyDescent="0.25">
      <c r="A2522" s="6" t="s">
        <v>137</v>
      </c>
      <c r="B2522" s="6">
        <v>40228598</v>
      </c>
      <c r="C2522" s="6">
        <v>47100000000</v>
      </c>
      <c r="D2522" s="6">
        <v>4710002002</v>
      </c>
      <c r="E2522" s="6" t="s">
        <v>88</v>
      </c>
      <c r="F2522" s="6" t="s">
        <v>30</v>
      </c>
      <c r="G2522" s="33">
        <v>400</v>
      </c>
      <c r="H2522" s="8">
        <v>43822</v>
      </c>
      <c r="I2522" s="6" t="s">
        <v>37</v>
      </c>
    </row>
    <row r="2523" spans="1:9" x14ac:dyDescent="0.25">
      <c r="A2523" s="6" t="s">
        <v>137</v>
      </c>
      <c r="B2523" s="6">
        <v>40228596</v>
      </c>
      <c r="C2523" s="6">
        <v>47100000000</v>
      </c>
      <c r="D2523" s="6">
        <v>4710002002</v>
      </c>
      <c r="E2523" s="6" t="s">
        <v>88</v>
      </c>
      <c r="F2523" s="6" t="s">
        <v>27</v>
      </c>
      <c r="G2523" s="33">
        <v>400</v>
      </c>
      <c r="H2523" s="8">
        <v>43822</v>
      </c>
      <c r="I2523" s="6" t="s">
        <v>37</v>
      </c>
    </row>
    <row r="2524" spans="1:9" x14ac:dyDescent="0.25">
      <c r="A2524" s="6" t="s">
        <v>137</v>
      </c>
      <c r="B2524" s="6">
        <v>40228504</v>
      </c>
      <c r="C2524" s="6">
        <v>47100000000</v>
      </c>
      <c r="D2524" s="6">
        <v>4710002002</v>
      </c>
      <c r="E2524" s="6" t="s">
        <v>88</v>
      </c>
      <c r="F2524" s="6" t="s">
        <v>29</v>
      </c>
      <c r="G2524" s="33">
        <v>400</v>
      </c>
      <c r="H2524" s="8">
        <v>43822</v>
      </c>
      <c r="I2524" s="6" t="s">
        <v>37</v>
      </c>
    </row>
    <row r="2525" spans="1:9" x14ac:dyDescent="0.25">
      <c r="A2525" s="6" t="s">
        <v>137</v>
      </c>
      <c r="B2525" s="6">
        <v>40228581</v>
      </c>
      <c r="C2525" s="6">
        <v>47100000000</v>
      </c>
      <c r="D2525" s="6">
        <v>4710002002</v>
      </c>
      <c r="E2525" s="6" t="s">
        <v>88</v>
      </c>
      <c r="F2525" s="6" t="s">
        <v>30</v>
      </c>
      <c r="G2525" s="33">
        <v>500</v>
      </c>
      <c r="H2525" s="8">
        <v>43822</v>
      </c>
      <c r="I2525" s="6" t="s">
        <v>37</v>
      </c>
    </row>
    <row r="2526" spans="1:9" x14ac:dyDescent="0.25">
      <c r="A2526" s="6" t="s">
        <v>137</v>
      </c>
      <c r="B2526" s="6">
        <v>40228508</v>
      </c>
      <c r="C2526" s="6">
        <v>47100000000</v>
      </c>
      <c r="D2526" s="6">
        <v>4710002003</v>
      </c>
      <c r="E2526" s="6" t="s">
        <v>85</v>
      </c>
      <c r="F2526" s="6" t="s">
        <v>35</v>
      </c>
      <c r="G2526" s="33">
        <v>500</v>
      </c>
      <c r="H2526" s="8">
        <v>43822</v>
      </c>
      <c r="I2526" s="6" t="s">
        <v>37</v>
      </c>
    </row>
    <row r="2527" spans="1:9" x14ac:dyDescent="0.25">
      <c r="A2527" s="6" t="s">
        <v>137</v>
      </c>
      <c r="B2527" s="6">
        <v>40228583</v>
      </c>
      <c r="C2527" s="6">
        <v>47100000000</v>
      </c>
      <c r="D2527" s="6">
        <v>4710002002</v>
      </c>
      <c r="E2527" s="6" t="s">
        <v>88</v>
      </c>
      <c r="F2527" s="6" t="s">
        <v>27</v>
      </c>
      <c r="G2527" s="33">
        <v>600</v>
      </c>
      <c r="H2527" s="8">
        <v>43822</v>
      </c>
      <c r="I2527" s="6" t="s">
        <v>37</v>
      </c>
    </row>
    <row r="2528" spans="1:9" x14ac:dyDescent="0.25">
      <c r="A2528" s="6" t="s">
        <v>137</v>
      </c>
      <c r="B2528" s="6">
        <v>40228551</v>
      </c>
      <c r="C2528" s="6">
        <v>47100000000</v>
      </c>
      <c r="D2528" s="6">
        <v>4710002002</v>
      </c>
      <c r="E2528" s="6" t="s">
        <v>88</v>
      </c>
      <c r="F2528" s="6" t="s">
        <v>30</v>
      </c>
      <c r="G2528" s="33">
        <v>600</v>
      </c>
      <c r="H2528" s="8">
        <v>43822</v>
      </c>
      <c r="I2528" s="6" t="s">
        <v>37</v>
      </c>
    </row>
    <row r="2529" spans="1:9" x14ac:dyDescent="0.25">
      <c r="A2529" s="6" t="s">
        <v>137</v>
      </c>
      <c r="B2529" s="6">
        <v>40228550</v>
      </c>
      <c r="C2529" s="6">
        <v>47100000000</v>
      </c>
      <c r="D2529" s="6">
        <v>4710002002</v>
      </c>
      <c r="E2529" s="6" t="s">
        <v>88</v>
      </c>
      <c r="F2529" s="6" t="s">
        <v>30</v>
      </c>
      <c r="G2529" s="33">
        <v>200</v>
      </c>
      <c r="H2529" s="8">
        <v>43822</v>
      </c>
      <c r="I2529" s="6" t="s">
        <v>37</v>
      </c>
    </row>
    <row r="2530" spans="1:9" x14ac:dyDescent="0.25">
      <c r="A2530" s="6" t="s">
        <v>137</v>
      </c>
      <c r="B2530" s="6">
        <v>40228550</v>
      </c>
      <c r="C2530" s="6">
        <v>47100000000</v>
      </c>
      <c r="D2530" s="6">
        <v>4710002002</v>
      </c>
      <c r="E2530" s="6" t="s">
        <v>88</v>
      </c>
      <c r="F2530" s="6" t="s">
        <v>30</v>
      </c>
      <c r="G2530" s="33">
        <v>400</v>
      </c>
      <c r="H2530" s="8">
        <v>43822</v>
      </c>
      <c r="I2530" s="6" t="s">
        <v>37</v>
      </c>
    </row>
    <row r="2531" spans="1:9" x14ac:dyDescent="0.25">
      <c r="A2531" s="6" t="s">
        <v>137</v>
      </c>
      <c r="B2531" s="6">
        <v>40228510</v>
      </c>
      <c r="C2531" s="6">
        <v>47100000000</v>
      </c>
      <c r="D2531" s="6">
        <v>4710002002</v>
      </c>
      <c r="E2531" s="6" t="s">
        <v>88</v>
      </c>
      <c r="F2531" s="6" t="s">
        <v>27</v>
      </c>
      <c r="G2531" s="33">
        <v>600</v>
      </c>
      <c r="H2531" s="8">
        <v>43822</v>
      </c>
      <c r="I2531" s="6" t="s">
        <v>37</v>
      </c>
    </row>
    <row r="2532" spans="1:9" x14ac:dyDescent="0.25">
      <c r="A2532" s="6" t="s">
        <v>137</v>
      </c>
      <c r="B2532" s="6">
        <v>40228560</v>
      </c>
      <c r="C2532" s="6">
        <v>47100000000</v>
      </c>
      <c r="D2532" s="6">
        <v>4710002002</v>
      </c>
      <c r="E2532" s="6" t="s">
        <v>88</v>
      </c>
      <c r="F2532" s="6" t="s">
        <v>29</v>
      </c>
      <c r="G2532" s="33">
        <v>800</v>
      </c>
      <c r="H2532" s="8">
        <v>43822</v>
      </c>
      <c r="I2532" s="6" t="s">
        <v>37</v>
      </c>
    </row>
    <row r="2533" spans="1:9" x14ac:dyDescent="0.25">
      <c r="A2533" s="6" t="s">
        <v>137</v>
      </c>
      <c r="B2533" s="6">
        <v>40230093</v>
      </c>
      <c r="C2533" s="6">
        <v>47100000000</v>
      </c>
      <c r="D2533" s="6">
        <v>4710002004</v>
      </c>
      <c r="E2533" s="6" t="s">
        <v>87</v>
      </c>
      <c r="F2533" s="6" t="s">
        <v>163</v>
      </c>
      <c r="G2533" s="33">
        <v>1200</v>
      </c>
      <c r="H2533" s="8">
        <v>43822</v>
      </c>
      <c r="I2533" s="6" t="s">
        <v>37</v>
      </c>
    </row>
    <row r="2534" spans="1:9" x14ac:dyDescent="0.25">
      <c r="A2534" s="6" t="s">
        <v>137</v>
      </c>
      <c r="B2534" s="6">
        <v>40228528</v>
      </c>
      <c r="C2534" s="6">
        <v>47100000000</v>
      </c>
      <c r="D2534" s="6">
        <v>4710002002</v>
      </c>
      <c r="E2534" s="6" t="s">
        <v>88</v>
      </c>
      <c r="F2534" s="6" t="s">
        <v>29</v>
      </c>
      <c r="G2534" s="33">
        <v>1300</v>
      </c>
      <c r="H2534" s="8">
        <v>43822</v>
      </c>
      <c r="I2534" s="6" t="s">
        <v>37</v>
      </c>
    </row>
    <row r="2535" spans="1:9" x14ac:dyDescent="0.25">
      <c r="A2535" s="6" t="s">
        <v>137</v>
      </c>
      <c r="B2535" s="6">
        <v>40228524</v>
      </c>
      <c r="C2535" s="6">
        <v>47100000000</v>
      </c>
      <c r="D2535" s="6">
        <v>4710002003</v>
      </c>
      <c r="E2535" s="6" t="s">
        <v>85</v>
      </c>
      <c r="F2535" s="6" t="s">
        <v>35</v>
      </c>
      <c r="G2535" s="33">
        <v>1300</v>
      </c>
      <c r="H2535" s="8">
        <v>43822</v>
      </c>
      <c r="I2535" s="6" t="s">
        <v>37</v>
      </c>
    </row>
    <row r="2536" spans="1:9" x14ac:dyDescent="0.25">
      <c r="A2536" s="6" t="s">
        <v>137</v>
      </c>
      <c r="B2536" s="6">
        <v>40228521</v>
      </c>
      <c r="C2536" s="6">
        <v>47100000000</v>
      </c>
      <c r="D2536" s="6">
        <v>4710002002</v>
      </c>
      <c r="E2536" s="6" t="s">
        <v>88</v>
      </c>
      <c r="F2536" s="6" t="s">
        <v>16</v>
      </c>
      <c r="G2536" s="33">
        <v>1300</v>
      </c>
      <c r="H2536" s="8">
        <v>43822</v>
      </c>
      <c r="I2536" s="6" t="s">
        <v>37</v>
      </c>
    </row>
    <row r="2537" spans="1:9" x14ac:dyDescent="0.25">
      <c r="A2537" s="6" t="s">
        <v>137</v>
      </c>
      <c r="B2537" s="6">
        <v>40228555</v>
      </c>
      <c r="C2537" s="6">
        <v>47100000000</v>
      </c>
      <c r="D2537" s="6">
        <v>4710002002</v>
      </c>
      <c r="E2537" s="6" t="s">
        <v>88</v>
      </c>
      <c r="F2537" s="6" t="s">
        <v>16</v>
      </c>
      <c r="G2537" s="33">
        <v>1400</v>
      </c>
      <c r="H2537" s="8">
        <v>43822</v>
      </c>
      <c r="I2537" s="6" t="s">
        <v>37</v>
      </c>
    </row>
    <row r="2538" spans="1:9" x14ac:dyDescent="0.25">
      <c r="A2538" s="6" t="s">
        <v>137</v>
      </c>
      <c r="B2538" s="6">
        <v>40228531</v>
      </c>
      <c r="C2538" s="6">
        <v>47100000000</v>
      </c>
      <c r="D2538" s="6">
        <v>4710002004</v>
      </c>
      <c r="E2538" s="6" t="s">
        <v>87</v>
      </c>
      <c r="F2538" s="6" t="s">
        <v>164</v>
      </c>
      <c r="G2538" s="33">
        <v>1500</v>
      </c>
      <c r="H2538" s="8">
        <v>43822</v>
      </c>
      <c r="I2538" s="6" t="s">
        <v>37</v>
      </c>
    </row>
    <row r="2539" spans="1:9" x14ac:dyDescent="0.25">
      <c r="A2539" s="6" t="s">
        <v>137</v>
      </c>
      <c r="B2539" s="6">
        <v>40228417</v>
      </c>
      <c r="C2539" s="6">
        <v>47100000000</v>
      </c>
      <c r="D2539" s="6">
        <v>4710002002</v>
      </c>
      <c r="E2539" s="6" t="s">
        <v>88</v>
      </c>
      <c r="F2539" s="6" t="s">
        <v>35</v>
      </c>
      <c r="G2539" s="33">
        <v>400</v>
      </c>
      <c r="H2539" s="8">
        <v>43822</v>
      </c>
      <c r="I2539" s="6" t="s">
        <v>37</v>
      </c>
    </row>
    <row r="2540" spans="1:9" x14ac:dyDescent="0.25">
      <c r="A2540" s="6" t="s">
        <v>137</v>
      </c>
      <c r="B2540" s="6">
        <v>40228411</v>
      </c>
      <c r="C2540" s="6">
        <v>47100000000</v>
      </c>
      <c r="D2540" s="6">
        <v>4710002002</v>
      </c>
      <c r="E2540" s="6" t="s">
        <v>88</v>
      </c>
      <c r="F2540" s="6" t="s">
        <v>16</v>
      </c>
      <c r="G2540" s="33">
        <v>400</v>
      </c>
      <c r="H2540" s="8">
        <v>43822</v>
      </c>
      <c r="I2540" s="6" t="s">
        <v>37</v>
      </c>
    </row>
    <row r="2541" spans="1:9" x14ac:dyDescent="0.25">
      <c r="A2541" s="6" t="s">
        <v>137</v>
      </c>
      <c r="B2541" s="6">
        <v>40228407</v>
      </c>
      <c r="C2541" s="6">
        <v>47100000000</v>
      </c>
      <c r="D2541" s="6">
        <v>4710002002</v>
      </c>
      <c r="E2541" s="6" t="s">
        <v>88</v>
      </c>
      <c r="F2541" s="6" t="s">
        <v>27</v>
      </c>
      <c r="G2541" s="33">
        <v>400</v>
      </c>
      <c r="H2541" s="8">
        <v>43822</v>
      </c>
      <c r="I2541" s="6" t="s">
        <v>37</v>
      </c>
    </row>
    <row r="2542" spans="1:9" x14ac:dyDescent="0.25">
      <c r="A2542" s="6" t="s">
        <v>137</v>
      </c>
      <c r="B2542" s="6">
        <v>40228400</v>
      </c>
      <c r="C2542" s="6">
        <v>47100000000</v>
      </c>
      <c r="D2542" s="6">
        <v>4710002002</v>
      </c>
      <c r="E2542" s="6" t="s">
        <v>88</v>
      </c>
      <c r="F2542" s="6" t="s">
        <v>29</v>
      </c>
      <c r="G2542" s="33">
        <v>400</v>
      </c>
      <c r="H2542" s="8">
        <v>43822</v>
      </c>
      <c r="I2542" s="6" t="s">
        <v>37</v>
      </c>
    </row>
    <row r="2543" spans="1:9" x14ac:dyDescent="0.25">
      <c r="A2543" s="6" t="s">
        <v>137</v>
      </c>
      <c r="B2543" s="6">
        <v>40228397</v>
      </c>
      <c r="C2543" s="6">
        <v>47100000000</v>
      </c>
      <c r="D2543" s="6">
        <v>4710002002</v>
      </c>
      <c r="E2543" s="6" t="s">
        <v>88</v>
      </c>
      <c r="F2543" s="6" t="s">
        <v>20</v>
      </c>
      <c r="G2543" s="33">
        <v>400</v>
      </c>
      <c r="H2543" s="8">
        <v>43822</v>
      </c>
      <c r="I2543" s="6" t="s">
        <v>37</v>
      </c>
    </row>
    <row r="2544" spans="1:9" x14ac:dyDescent="0.25">
      <c r="A2544" s="6" t="s">
        <v>137</v>
      </c>
      <c r="B2544" s="6">
        <v>40228392</v>
      </c>
      <c r="C2544" s="6">
        <v>47100000000</v>
      </c>
      <c r="D2544" s="6">
        <v>4710002002</v>
      </c>
      <c r="E2544" s="6" t="s">
        <v>88</v>
      </c>
      <c r="F2544" s="6" t="s">
        <v>47</v>
      </c>
      <c r="G2544" s="33">
        <v>400</v>
      </c>
      <c r="H2544" s="8">
        <v>43822</v>
      </c>
      <c r="I2544" s="6" t="s">
        <v>37</v>
      </c>
    </row>
    <row r="2545" spans="1:9" x14ac:dyDescent="0.25">
      <c r="A2545" s="6" t="s">
        <v>137</v>
      </c>
      <c r="B2545" s="6">
        <v>40228386</v>
      </c>
      <c r="C2545" s="6">
        <v>47100000000</v>
      </c>
      <c r="D2545" s="6">
        <v>4710002002</v>
      </c>
      <c r="E2545" s="6" t="s">
        <v>88</v>
      </c>
      <c r="F2545" s="6" t="s">
        <v>30</v>
      </c>
      <c r="G2545" s="33">
        <v>400</v>
      </c>
      <c r="H2545" s="8">
        <v>43822</v>
      </c>
      <c r="I2545" s="6" t="s">
        <v>37</v>
      </c>
    </row>
    <row r="2546" spans="1:9" x14ac:dyDescent="0.25">
      <c r="A2546" s="6" t="s">
        <v>137</v>
      </c>
      <c r="B2546" s="6">
        <v>40228385</v>
      </c>
      <c r="C2546" s="6">
        <v>47100000000</v>
      </c>
      <c r="D2546" s="6">
        <v>4710002002</v>
      </c>
      <c r="E2546" s="6" t="s">
        <v>88</v>
      </c>
      <c r="F2546" s="6" t="s">
        <v>29</v>
      </c>
      <c r="G2546" s="33">
        <v>400</v>
      </c>
      <c r="H2546" s="8">
        <v>43822</v>
      </c>
      <c r="I2546" s="6" t="s">
        <v>37</v>
      </c>
    </row>
    <row r="2547" spans="1:9" x14ac:dyDescent="0.25">
      <c r="A2547" s="6" t="s">
        <v>137</v>
      </c>
      <c r="B2547" s="6">
        <v>40228381</v>
      </c>
      <c r="C2547" s="6">
        <v>47100000000</v>
      </c>
      <c r="D2547" s="6">
        <v>4710002002</v>
      </c>
      <c r="E2547" s="6" t="s">
        <v>88</v>
      </c>
      <c r="F2547" s="6" t="s">
        <v>20</v>
      </c>
      <c r="G2547" s="33">
        <v>400</v>
      </c>
      <c r="H2547" s="8">
        <v>43822</v>
      </c>
      <c r="I2547" s="6" t="s">
        <v>37</v>
      </c>
    </row>
    <row r="2548" spans="1:9" x14ac:dyDescent="0.25">
      <c r="A2548" s="6" t="s">
        <v>137</v>
      </c>
      <c r="B2548" s="6">
        <v>40228376</v>
      </c>
      <c r="C2548" s="6">
        <v>47100000000</v>
      </c>
      <c r="D2548" s="6">
        <v>4710002002</v>
      </c>
      <c r="E2548" s="6" t="s">
        <v>88</v>
      </c>
      <c r="F2548" s="6" t="s">
        <v>16</v>
      </c>
      <c r="G2548" s="33">
        <v>400</v>
      </c>
      <c r="H2548" s="8">
        <v>43822</v>
      </c>
      <c r="I2548" s="6" t="s">
        <v>37</v>
      </c>
    </row>
    <row r="2549" spans="1:9" x14ac:dyDescent="0.25">
      <c r="A2549" s="6" t="s">
        <v>137</v>
      </c>
      <c r="B2549" s="6">
        <v>40228372</v>
      </c>
      <c r="C2549" s="6">
        <v>47100000000</v>
      </c>
      <c r="D2549" s="6">
        <v>4710002002</v>
      </c>
      <c r="E2549" s="6" t="s">
        <v>88</v>
      </c>
      <c r="F2549" s="6" t="s">
        <v>35</v>
      </c>
      <c r="G2549" s="33">
        <v>500</v>
      </c>
      <c r="H2549" s="8">
        <v>43822</v>
      </c>
      <c r="I2549" s="6" t="s">
        <v>37</v>
      </c>
    </row>
    <row r="2550" spans="1:9" x14ac:dyDescent="0.25">
      <c r="A2550" s="6" t="s">
        <v>137</v>
      </c>
      <c r="B2550" s="6">
        <v>40228370</v>
      </c>
      <c r="C2550" s="6">
        <v>47100000000</v>
      </c>
      <c r="D2550" s="6">
        <v>4710002002</v>
      </c>
      <c r="E2550" s="6" t="s">
        <v>88</v>
      </c>
      <c r="F2550" s="6" t="s">
        <v>30</v>
      </c>
      <c r="G2550" s="33">
        <v>500</v>
      </c>
      <c r="H2550" s="8">
        <v>43822</v>
      </c>
      <c r="I2550" s="6" t="s">
        <v>37</v>
      </c>
    </row>
    <row r="2551" spans="1:9" x14ac:dyDescent="0.25">
      <c r="A2551" s="6" t="s">
        <v>137</v>
      </c>
      <c r="B2551" s="6">
        <v>40228238</v>
      </c>
      <c r="C2551" s="6">
        <v>47100000000</v>
      </c>
      <c r="D2551" s="6">
        <v>4710002002</v>
      </c>
      <c r="E2551" s="6" t="s">
        <v>88</v>
      </c>
      <c r="F2551" s="6" t="s">
        <v>45</v>
      </c>
      <c r="G2551" s="33">
        <v>500</v>
      </c>
      <c r="H2551" s="8">
        <v>43822</v>
      </c>
      <c r="I2551" s="6" t="s">
        <v>37</v>
      </c>
    </row>
    <row r="2552" spans="1:9" x14ac:dyDescent="0.25">
      <c r="A2552" s="6" t="s">
        <v>137</v>
      </c>
      <c r="B2552" s="6">
        <v>40228233</v>
      </c>
      <c r="C2552" s="6">
        <v>47100000000</v>
      </c>
      <c r="D2552" s="6">
        <v>4710002002</v>
      </c>
      <c r="E2552" s="6" t="s">
        <v>88</v>
      </c>
      <c r="F2552" s="6" t="s">
        <v>29</v>
      </c>
      <c r="G2552" s="33">
        <v>500</v>
      </c>
      <c r="H2552" s="8">
        <v>43822</v>
      </c>
      <c r="I2552" s="6" t="s">
        <v>37</v>
      </c>
    </row>
    <row r="2553" spans="1:9" x14ac:dyDescent="0.25">
      <c r="A2553" s="6" t="s">
        <v>137</v>
      </c>
      <c r="B2553" s="6">
        <v>40228225</v>
      </c>
      <c r="C2553" s="6">
        <v>47100000000</v>
      </c>
      <c r="D2553" s="6">
        <v>4710002002</v>
      </c>
      <c r="E2553" s="6" t="s">
        <v>88</v>
      </c>
      <c r="F2553" s="6" t="s">
        <v>29</v>
      </c>
      <c r="G2553" s="33">
        <v>500</v>
      </c>
      <c r="H2553" s="8">
        <v>43822</v>
      </c>
      <c r="I2553" s="6" t="s">
        <v>37</v>
      </c>
    </row>
    <row r="2554" spans="1:9" x14ac:dyDescent="0.25">
      <c r="A2554" s="6" t="s">
        <v>137</v>
      </c>
      <c r="B2554" s="6">
        <v>40228223</v>
      </c>
      <c r="C2554" s="6">
        <v>47100000000</v>
      </c>
      <c r="D2554" s="6">
        <v>4710002002</v>
      </c>
      <c r="E2554" s="6" t="s">
        <v>88</v>
      </c>
      <c r="F2554" s="6" t="s">
        <v>29</v>
      </c>
      <c r="G2554" s="33">
        <v>500</v>
      </c>
      <c r="H2554" s="8">
        <v>43822</v>
      </c>
      <c r="I2554" s="6" t="s">
        <v>37</v>
      </c>
    </row>
    <row r="2555" spans="1:9" x14ac:dyDescent="0.25">
      <c r="A2555" s="6" t="s">
        <v>137</v>
      </c>
      <c r="B2555" s="6">
        <v>40228219</v>
      </c>
      <c r="C2555" s="6">
        <v>47100000000</v>
      </c>
      <c r="D2555" s="6">
        <v>4710002002</v>
      </c>
      <c r="E2555" s="6" t="s">
        <v>88</v>
      </c>
      <c r="F2555" s="6" t="s">
        <v>29</v>
      </c>
      <c r="G2555" s="33">
        <v>500</v>
      </c>
      <c r="H2555" s="8">
        <v>43822</v>
      </c>
      <c r="I2555" s="6" t="s">
        <v>37</v>
      </c>
    </row>
    <row r="2556" spans="1:9" x14ac:dyDescent="0.25">
      <c r="A2556" s="6" t="s">
        <v>137</v>
      </c>
      <c r="B2556" s="6">
        <v>40228211</v>
      </c>
      <c r="C2556" s="6">
        <v>47100000000</v>
      </c>
      <c r="D2556" s="6">
        <v>4710002002</v>
      </c>
      <c r="E2556" s="6" t="s">
        <v>88</v>
      </c>
      <c r="F2556" s="6" t="s">
        <v>13</v>
      </c>
      <c r="G2556" s="33">
        <v>500</v>
      </c>
      <c r="H2556" s="8">
        <v>43822</v>
      </c>
      <c r="I2556" s="6" t="s">
        <v>37</v>
      </c>
    </row>
    <row r="2557" spans="1:9" x14ac:dyDescent="0.25">
      <c r="A2557" s="6" t="s">
        <v>137</v>
      </c>
      <c r="B2557" s="6">
        <v>40228202</v>
      </c>
      <c r="C2557" s="6">
        <v>47100000000</v>
      </c>
      <c r="D2557" s="6">
        <v>4710002002</v>
      </c>
      <c r="E2557" s="6" t="s">
        <v>88</v>
      </c>
      <c r="F2557" s="6" t="s">
        <v>13</v>
      </c>
      <c r="G2557" s="33">
        <v>500</v>
      </c>
      <c r="H2557" s="8">
        <v>43822</v>
      </c>
      <c r="I2557" s="6" t="s">
        <v>37</v>
      </c>
    </row>
    <row r="2558" spans="1:9" x14ac:dyDescent="0.25">
      <c r="A2558" s="6" t="s">
        <v>137</v>
      </c>
      <c r="B2558" s="6">
        <v>40228193</v>
      </c>
      <c r="C2558" s="6">
        <v>47100000000</v>
      </c>
      <c r="D2558" s="6">
        <v>4710002002</v>
      </c>
      <c r="E2558" s="6" t="s">
        <v>88</v>
      </c>
      <c r="F2558" s="6" t="s">
        <v>13</v>
      </c>
      <c r="G2558" s="33">
        <v>500</v>
      </c>
      <c r="H2558" s="8">
        <v>43822</v>
      </c>
      <c r="I2558" s="6" t="s">
        <v>37</v>
      </c>
    </row>
    <row r="2559" spans="1:9" x14ac:dyDescent="0.25">
      <c r="A2559" s="6" t="s">
        <v>137</v>
      </c>
      <c r="B2559" s="6">
        <v>40228188</v>
      </c>
      <c r="C2559" s="6">
        <v>47100000000</v>
      </c>
      <c r="D2559" s="6">
        <v>4710002002</v>
      </c>
      <c r="E2559" s="6" t="s">
        <v>88</v>
      </c>
      <c r="F2559" s="6" t="s">
        <v>27</v>
      </c>
      <c r="G2559" s="33">
        <v>600</v>
      </c>
      <c r="H2559" s="8">
        <v>43822</v>
      </c>
      <c r="I2559" s="6" t="s">
        <v>37</v>
      </c>
    </row>
    <row r="2560" spans="1:9" x14ac:dyDescent="0.25">
      <c r="A2560" s="6" t="s">
        <v>137</v>
      </c>
      <c r="B2560" s="6">
        <v>40228181</v>
      </c>
      <c r="C2560" s="6">
        <v>47100000000</v>
      </c>
      <c r="D2560" s="6">
        <v>4710002002</v>
      </c>
      <c r="E2560" s="6" t="s">
        <v>88</v>
      </c>
      <c r="F2560" s="6" t="s">
        <v>20</v>
      </c>
      <c r="G2560" s="33">
        <v>600</v>
      </c>
      <c r="H2560" s="8">
        <v>43822</v>
      </c>
      <c r="I2560" s="6" t="s">
        <v>37</v>
      </c>
    </row>
    <row r="2561" spans="1:9" x14ac:dyDescent="0.25">
      <c r="A2561" s="6" t="s">
        <v>137</v>
      </c>
      <c r="B2561" s="6">
        <v>40228173</v>
      </c>
      <c r="C2561" s="6">
        <v>47100000000</v>
      </c>
      <c r="D2561" s="6">
        <v>4710002002</v>
      </c>
      <c r="E2561" s="6" t="s">
        <v>88</v>
      </c>
      <c r="F2561" s="6" t="s">
        <v>16</v>
      </c>
      <c r="G2561" s="33">
        <v>600</v>
      </c>
      <c r="H2561" s="8">
        <v>43822</v>
      </c>
      <c r="I2561" s="6" t="s">
        <v>37</v>
      </c>
    </row>
    <row r="2562" spans="1:9" x14ac:dyDescent="0.25">
      <c r="A2562" s="6" t="s">
        <v>137</v>
      </c>
      <c r="B2562" s="6">
        <v>40228168</v>
      </c>
      <c r="C2562" s="6">
        <v>47100000000</v>
      </c>
      <c r="D2562" s="6">
        <v>4710002002</v>
      </c>
      <c r="E2562" s="6" t="s">
        <v>88</v>
      </c>
      <c r="F2562" s="6" t="s">
        <v>45</v>
      </c>
      <c r="G2562" s="33">
        <v>600</v>
      </c>
      <c r="H2562" s="8">
        <v>43822</v>
      </c>
      <c r="I2562" s="6" t="s">
        <v>37</v>
      </c>
    </row>
    <row r="2563" spans="1:9" x14ac:dyDescent="0.25">
      <c r="A2563" s="6" t="s">
        <v>137</v>
      </c>
      <c r="B2563" s="6">
        <v>40228050</v>
      </c>
      <c r="C2563" s="6">
        <v>47100000000</v>
      </c>
      <c r="D2563" s="6">
        <v>4710002002</v>
      </c>
      <c r="E2563" s="6" t="s">
        <v>88</v>
      </c>
      <c r="F2563" s="6" t="s">
        <v>165</v>
      </c>
      <c r="G2563" s="33">
        <v>600</v>
      </c>
      <c r="H2563" s="8">
        <v>43822</v>
      </c>
      <c r="I2563" s="6" t="s">
        <v>37</v>
      </c>
    </row>
    <row r="2564" spans="1:9" x14ac:dyDescent="0.25">
      <c r="A2564" s="6" t="s">
        <v>137</v>
      </c>
      <c r="B2564" s="6">
        <v>40228043</v>
      </c>
      <c r="C2564" s="6">
        <v>47100000000</v>
      </c>
      <c r="D2564" s="6">
        <v>4710002009</v>
      </c>
      <c r="E2564" s="6" t="s">
        <v>92</v>
      </c>
      <c r="F2564" s="6" t="s">
        <v>131</v>
      </c>
      <c r="G2564" s="33">
        <v>600</v>
      </c>
      <c r="H2564" s="8">
        <v>43822</v>
      </c>
      <c r="I2564" s="6" t="s">
        <v>37</v>
      </c>
    </row>
    <row r="2565" spans="1:9" x14ac:dyDescent="0.25">
      <c r="A2565" s="6" t="s">
        <v>137</v>
      </c>
      <c r="B2565" s="6">
        <v>40228038</v>
      </c>
      <c r="C2565" s="6">
        <v>47100000000</v>
      </c>
      <c r="D2565" s="6">
        <v>4710002002</v>
      </c>
      <c r="E2565" s="6" t="s">
        <v>88</v>
      </c>
      <c r="F2565" s="6" t="s">
        <v>29</v>
      </c>
      <c r="G2565" s="33">
        <v>600</v>
      </c>
      <c r="H2565" s="8">
        <v>43822</v>
      </c>
      <c r="I2565" s="6" t="s">
        <v>37</v>
      </c>
    </row>
    <row r="2566" spans="1:9" x14ac:dyDescent="0.25">
      <c r="A2566" s="6" t="s">
        <v>137</v>
      </c>
      <c r="B2566" s="6">
        <v>40228030</v>
      </c>
      <c r="C2566" s="6">
        <v>47100000000</v>
      </c>
      <c r="D2566" s="6">
        <v>4710002002</v>
      </c>
      <c r="E2566" s="6" t="s">
        <v>88</v>
      </c>
      <c r="F2566" s="6" t="s">
        <v>29</v>
      </c>
      <c r="G2566" s="33">
        <v>600</v>
      </c>
      <c r="H2566" s="8">
        <v>43822</v>
      </c>
      <c r="I2566" s="6" t="s">
        <v>37</v>
      </c>
    </row>
    <row r="2567" spans="1:9" x14ac:dyDescent="0.25">
      <c r="A2567" s="6" t="s">
        <v>137</v>
      </c>
      <c r="B2567" s="6">
        <v>40228021</v>
      </c>
      <c r="C2567" s="6">
        <v>47100000000</v>
      </c>
      <c r="D2567" s="6">
        <v>4710002002</v>
      </c>
      <c r="E2567" s="6" t="s">
        <v>88</v>
      </c>
      <c r="F2567" s="6" t="s">
        <v>45</v>
      </c>
      <c r="G2567" s="33">
        <v>600</v>
      </c>
      <c r="H2567" s="8">
        <v>43822</v>
      </c>
      <c r="I2567" s="6" t="s">
        <v>37</v>
      </c>
    </row>
    <row r="2568" spans="1:9" x14ac:dyDescent="0.25">
      <c r="A2568" s="6" t="s">
        <v>137</v>
      </c>
      <c r="B2568" s="6">
        <v>40228084</v>
      </c>
      <c r="C2568" s="6">
        <v>47100000000</v>
      </c>
      <c r="D2568" s="6">
        <v>4710002002</v>
      </c>
      <c r="E2568" s="6" t="s">
        <v>88</v>
      </c>
      <c r="F2568" s="6" t="s">
        <v>30</v>
      </c>
      <c r="G2568" s="33">
        <v>800</v>
      </c>
      <c r="H2568" s="8">
        <v>43822</v>
      </c>
      <c r="I2568" s="6" t="s">
        <v>37</v>
      </c>
    </row>
    <row r="2569" spans="1:9" x14ac:dyDescent="0.25">
      <c r="A2569" s="6" t="s">
        <v>137</v>
      </c>
      <c r="B2569" s="6">
        <v>40228079</v>
      </c>
      <c r="C2569" s="6">
        <v>47100000000</v>
      </c>
      <c r="D2569" s="6">
        <v>4710002002</v>
      </c>
      <c r="E2569" s="6" t="s">
        <v>88</v>
      </c>
      <c r="F2569" s="6" t="s">
        <v>45</v>
      </c>
      <c r="G2569" s="33">
        <v>800</v>
      </c>
      <c r="H2569" s="8">
        <v>43822</v>
      </c>
      <c r="I2569" s="6" t="s">
        <v>37</v>
      </c>
    </row>
    <row r="2570" spans="1:9" x14ac:dyDescent="0.25">
      <c r="A2570" s="6" t="s">
        <v>137</v>
      </c>
      <c r="B2570" s="6">
        <v>40228072</v>
      </c>
      <c r="C2570" s="6">
        <v>47100000000</v>
      </c>
      <c r="D2570" s="6">
        <v>4710002002</v>
      </c>
      <c r="E2570" s="6" t="s">
        <v>88</v>
      </c>
      <c r="F2570" s="6" t="s">
        <v>35</v>
      </c>
      <c r="G2570" s="33">
        <v>800</v>
      </c>
      <c r="H2570" s="8">
        <v>43822</v>
      </c>
      <c r="I2570" s="6" t="s">
        <v>37</v>
      </c>
    </row>
    <row r="2571" spans="1:9" x14ac:dyDescent="0.25">
      <c r="A2571" s="6" t="s">
        <v>137</v>
      </c>
      <c r="B2571" s="6">
        <v>40228067</v>
      </c>
      <c r="C2571" s="6">
        <v>47100000000</v>
      </c>
      <c r="D2571" s="6">
        <v>4710002002</v>
      </c>
      <c r="E2571" s="6" t="s">
        <v>88</v>
      </c>
      <c r="F2571" s="6" t="s">
        <v>16</v>
      </c>
      <c r="G2571" s="33">
        <v>800</v>
      </c>
      <c r="H2571" s="8">
        <v>43822</v>
      </c>
      <c r="I2571" s="6" t="s">
        <v>37</v>
      </c>
    </row>
    <row r="2572" spans="1:9" x14ac:dyDescent="0.25">
      <c r="A2572" s="6" t="s">
        <v>137</v>
      </c>
      <c r="B2572" s="6">
        <v>40228458</v>
      </c>
      <c r="C2572" s="6">
        <v>47100000000</v>
      </c>
      <c r="D2572" s="6">
        <v>4710002002</v>
      </c>
      <c r="E2572" s="6" t="s">
        <v>88</v>
      </c>
      <c r="F2572" s="6" t="s">
        <v>20</v>
      </c>
      <c r="G2572" s="33">
        <v>300</v>
      </c>
      <c r="H2572" s="8">
        <v>43822</v>
      </c>
      <c r="I2572" s="6" t="s">
        <v>37</v>
      </c>
    </row>
    <row r="2573" spans="1:9" x14ac:dyDescent="0.25">
      <c r="A2573" s="6" t="s">
        <v>137</v>
      </c>
      <c r="B2573" s="6">
        <v>40225767</v>
      </c>
      <c r="C2573" s="6">
        <v>47100000000</v>
      </c>
      <c r="D2573" s="6">
        <v>4710002002</v>
      </c>
      <c r="E2573" s="6" t="s">
        <v>88</v>
      </c>
      <c r="F2573" s="6" t="s">
        <v>13</v>
      </c>
      <c r="G2573" s="33">
        <v>200</v>
      </c>
      <c r="H2573" s="8">
        <v>43822</v>
      </c>
      <c r="I2573" s="6" t="s">
        <v>37</v>
      </c>
    </row>
    <row r="2574" spans="1:9" x14ac:dyDescent="0.25">
      <c r="A2574" s="6" t="s">
        <v>137</v>
      </c>
      <c r="B2574" s="6">
        <v>40225784</v>
      </c>
      <c r="C2574" s="6">
        <v>47100000000</v>
      </c>
      <c r="D2574" s="6">
        <v>4710002002</v>
      </c>
      <c r="E2574" s="6" t="s">
        <v>88</v>
      </c>
      <c r="F2574" s="6" t="s">
        <v>29</v>
      </c>
      <c r="G2574" s="33">
        <v>200</v>
      </c>
      <c r="H2574" s="8">
        <v>43822</v>
      </c>
      <c r="I2574" s="6" t="s">
        <v>37</v>
      </c>
    </row>
    <row r="2575" spans="1:9" x14ac:dyDescent="0.25">
      <c r="A2575" s="6" t="s">
        <v>137</v>
      </c>
      <c r="B2575" s="6">
        <v>40225793</v>
      </c>
      <c r="C2575" s="6">
        <v>47100000000</v>
      </c>
      <c r="D2575" s="6">
        <v>4710002002</v>
      </c>
      <c r="E2575" s="6" t="s">
        <v>88</v>
      </c>
      <c r="F2575" s="6" t="s">
        <v>29</v>
      </c>
      <c r="G2575" s="33">
        <v>200</v>
      </c>
      <c r="H2575" s="8">
        <v>43822</v>
      </c>
      <c r="I2575" s="6" t="s">
        <v>37</v>
      </c>
    </row>
    <row r="2576" spans="1:9" x14ac:dyDescent="0.25">
      <c r="A2576" s="6" t="s">
        <v>137</v>
      </c>
      <c r="B2576" s="6">
        <v>40225804</v>
      </c>
      <c r="C2576" s="6">
        <v>47100000000</v>
      </c>
      <c r="D2576" s="6">
        <v>4710002002</v>
      </c>
      <c r="E2576" s="6" t="s">
        <v>88</v>
      </c>
      <c r="F2576" s="6" t="s">
        <v>13</v>
      </c>
      <c r="G2576" s="33">
        <v>200</v>
      </c>
      <c r="H2576" s="8">
        <v>43822</v>
      </c>
      <c r="I2576" s="6" t="s">
        <v>37</v>
      </c>
    </row>
    <row r="2577" spans="1:9" x14ac:dyDescent="0.25">
      <c r="A2577" s="6" t="s">
        <v>137</v>
      </c>
      <c r="B2577" s="6">
        <v>40225856</v>
      </c>
      <c r="C2577" s="6">
        <v>47100000000</v>
      </c>
      <c r="D2577" s="6">
        <v>4710002002</v>
      </c>
      <c r="E2577" s="6" t="s">
        <v>88</v>
      </c>
      <c r="F2577" s="6" t="s">
        <v>16</v>
      </c>
      <c r="G2577" s="33">
        <v>200</v>
      </c>
      <c r="H2577" s="8">
        <v>43822</v>
      </c>
      <c r="I2577" s="6" t="s">
        <v>37</v>
      </c>
    </row>
    <row r="2578" spans="1:9" x14ac:dyDescent="0.25">
      <c r="A2578" s="6" t="s">
        <v>137</v>
      </c>
      <c r="B2578" s="6">
        <v>40225880</v>
      </c>
      <c r="C2578" s="6">
        <v>47100000000</v>
      </c>
      <c r="D2578" s="6">
        <v>4710002002</v>
      </c>
      <c r="E2578" s="6" t="s">
        <v>88</v>
      </c>
      <c r="F2578" s="6" t="s">
        <v>35</v>
      </c>
      <c r="G2578" s="33">
        <v>200</v>
      </c>
      <c r="H2578" s="8">
        <v>43822</v>
      </c>
      <c r="I2578" s="6" t="s">
        <v>37</v>
      </c>
    </row>
    <row r="2579" spans="1:9" x14ac:dyDescent="0.25">
      <c r="A2579" s="6" t="s">
        <v>137</v>
      </c>
      <c r="B2579" s="6">
        <v>40225890</v>
      </c>
      <c r="C2579" s="6">
        <v>47100000000</v>
      </c>
      <c r="D2579" s="6">
        <v>4710002002</v>
      </c>
      <c r="E2579" s="6" t="s">
        <v>88</v>
      </c>
      <c r="F2579" s="6" t="s">
        <v>35</v>
      </c>
      <c r="G2579" s="33">
        <v>200</v>
      </c>
      <c r="H2579" s="8">
        <v>43822</v>
      </c>
      <c r="I2579" s="6" t="s">
        <v>37</v>
      </c>
    </row>
    <row r="2580" spans="1:9" x14ac:dyDescent="0.25">
      <c r="A2580" s="6" t="s">
        <v>137</v>
      </c>
      <c r="B2580" s="6">
        <v>40225897</v>
      </c>
      <c r="C2580" s="6">
        <v>47100000000</v>
      </c>
      <c r="D2580" s="6">
        <v>4710002002</v>
      </c>
      <c r="E2580" s="6" t="s">
        <v>88</v>
      </c>
      <c r="F2580" s="6" t="s">
        <v>16</v>
      </c>
      <c r="G2580" s="33">
        <v>200</v>
      </c>
      <c r="H2580" s="8">
        <v>43822</v>
      </c>
      <c r="I2580" s="6" t="s">
        <v>37</v>
      </c>
    </row>
    <row r="2581" spans="1:9" x14ac:dyDescent="0.25">
      <c r="A2581" s="6" t="s">
        <v>137</v>
      </c>
      <c r="B2581" s="6">
        <v>40225912</v>
      </c>
      <c r="C2581" s="6">
        <v>47100000000</v>
      </c>
      <c r="D2581" s="6">
        <v>4710002002</v>
      </c>
      <c r="E2581" s="6" t="s">
        <v>88</v>
      </c>
      <c r="F2581" s="6" t="s">
        <v>35</v>
      </c>
      <c r="G2581" s="33">
        <v>200</v>
      </c>
      <c r="H2581" s="8">
        <v>43822</v>
      </c>
      <c r="I2581" s="6" t="s">
        <v>37</v>
      </c>
    </row>
    <row r="2582" spans="1:9" x14ac:dyDescent="0.25">
      <c r="A2582" s="6" t="s">
        <v>137</v>
      </c>
      <c r="B2582" s="6">
        <v>40225924</v>
      </c>
      <c r="C2582" s="6">
        <v>47100000000</v>
      </c>
      <c r="D2582" s="6">
        <v>4710002002</v>
      </c>
      <c r="E2582" s="6" t="s">
        <v>88</v>
      </c>
      <c r="F2582" s="6" t="s">
        <v>16</v>
      </c>
      <c r="G2582" s="33">
        <v>200</v>
      </c>
      <c r="H2582" s="8">
        <v>43822</v>
      </c>
      <c r="I2582" s="6" t="s">
        <v>37</v>
      </c>
    </row>
    <row r="2583" spans="1:9" x14ac:dyDescent="0.25">
      <c r="A2583" s="6" t="s">
        <v>137</v>
      </c>
      <c r="B2583" s="6">
        <v>40225957</v>
      </c>
      <c r="C2583" s="6">
        <v>47100000000</v>
      </c>
      <c r="D2583" s="6">
        <v>4710002002</v>
      </c>
      <c r="E2583" s="6" t="s">
        <v>88</v>
      </c>
      <c r="F2583" s="6" t="s">
        <v>16</v>
      </c>
      <c r="G2583" s="33">
        <v>200</v>
      </c>
      <c r="H2583" s="8">
        <v>43822</v>
      </c>
      <c r="I2583" s="6" t="s">
        <v>37</v>
      </c>
    </row>
    <row r="2584" spans="1:9" x14ac:dyDescent="0.25">
      <c r="A2584" s="6" t="s">
        <v>137</v>
      </c>
      <c r="B2584" s="6">
        <v>40225968</v>
      </c>
      <c r="C2584" s="6">
        <v>47100000000</v>
      </c>
      <c r="D2584" s="6">
        <v>4710002002</v>
      </c>
      <c r="E2584" s="6" t="s">
        <v>88</v>
      </c>
      <c r="F2584" s="6" t="s">
        <v>29</v>
      </c>
      <c r="G2584" s="33">
        <v>200</v>
      </c>
      <c r="H2584" s="8">
        <v>43822</v>
      </c>
      <c r="I2584" s="6" t="s">
        <v>37</v>
      </c>
    </row>
    <row r="2585" spans="1:9" x14ac:dyDescent="0.25">
      <c r="A2585" s="6" t="s">
        <v>137</v>
      </c>
      <c r="B2585" s="6">
        <v>40225976</v>
      </c>
      <c r="C2585" s="6">
        <v>47100000000</v>
      </c>
      <c r="D2585" s="6">
        <v>4710002002</v>
      </c>
      <c r="E2585" s="6" t="s">
        <v>88</v>
      </c>
      <c r="F2585" s="6" t="s">
        <v>35</v>
      </c>
      <c r="G2585" s="33">
        <v>200</v>
      </c>
      <c r="H2585" s="8">
        <v>43822</v>
      </c>
      <c r="I2585" s="6" t="s">
        <v>37</v>
      </c>
    </row>
    <row r="2586" spans="1:9" x14ac:dyDescent="0.25">
      <c r="A2586" s="6" t="s">
        <v>137</v>
      </c>
      <c r="B2586" s="6">
        <v>40225983</v>
      </c>
      <c r="C2586" s="6">
        <v>47100000000</v>
      </c>
      <c r="D2586" s="6">
        <v>4710002002</v>
      </c>
      <c r="E2586" s="6" t="s">
        <v>88</v>
      </c>
      <c r="F2586" s="6" t="s">
        <v>29</v>
      </c>
      <c r="G2586" s="33">
        <v>200</v>
      </c>
      <c r="H2586" s="8">
        <v>43822</v>
      </c>
      <c r="I2586" s="6" t="s">
        <v>37</v>
      </c>
    </row>
    <row r="2587" spans="1:9" x14ac:dyDescent="0.25">
      <c r="A2587" s="6" t="s">
        <v>137</v>
      </c>
      <c r="B2587" s="6">
        <v>40225997</v>
      </c>
      <c r="C2587" s="6">
        <v>47100000000</v>
      </c>
      <c r="D2587" s="6">
        <v>4710002002</v>
      </c>
      <c r="E2587" s="6" t="s">
        <v>88</v>
      </c>
      <c r="F2587" s="6" t="s">
        <v>30</v>
      </c>
      <c r="G2587" s="33">
        <v>200</v>
      </c>
      <c r="H2587" s="8">
        <v>43822</v>
      </c>
      <c r="I2587" s="6" t="s">
        <v>37</v>
      </c>
    </row>
    <row r="2588" spans="1:9" x14ac:dyDescent="0.25">
      <c r="A2588" s="6" t="s">
        <v>137</v>
      </c>
      <c r="B2588" s="6">
        <v>40226006</v>
      </c>
      <c r="C2588" s="6">
        <v>47100000000</v>
      </c>
      <c r="D2588" s="6">
        <v>4710002002</v>
      </c>
      <c r="E2588" s="6" t="s">
        <v>88</v>
      </c>
      <c r="F2588" s="6" t="s">
        <v>13</v>
      </c>
      <c r="G2588" s="33">
        <v>200</v>
      </c>
      <c r="H2588" s="8">
        <v>43822</v>
      </c>
      <c r="I2588" s="6" t="s">
        <v>37</v>
      </c>
    </row>
    <row r="2589" spans="1:9" x14ac:dyDescent="0.25">
      <c r="A2589" s="6" t="s">
        <v>137</v>
      </c>
      <c r="B2589" s="6">
        <v>40226023</v>
      </c>
      <c r="C2589" s="6">
        <v>47100000000</v>
      </c>
      <c r="D2589" s="6">
        <v>4710002002</v>
      </c>
      <c r="E2589" s="6" t="s">
        <v>88</v>
      </c>
      <c r="F2589" s="6" t="s">
        <v>29</v>
      </c>
      <c r="G2589" s="33">
        <v>200</v>
      </c>
      <c r="H2589" s="8">
        <v>43822</v>
      </c>
      <c r="I2589" s="6" t="s">
        <v>37</v>
      </c>
    </row>
    <row r="2590" spans="1:9" x14ac:dyDescent="0.25">
      <c r="A2590" s="6" t="s">
        <v>137</v>
      </c>
      <c r="B2590" s="6">
        <v>40226034</v>
      </c>
      <c r="C2590" s="6">
        <v>47100000000</v>
      </c>
      <c r="D2590" s="6">
        <v>4710002002</v>
      </c>
      <c r="E2590" s="6" t="s">
        <v>88</v>
      </c>
      <c r="F2590" s="6" t="s">
        <v>29</v>
      </c>
      <c r="G2590" s="33">
        <v>200</v>
      </c>
      <c r="H2590" s="8">
        <v>43822</v>
      </c>
      <c r="I2590" s="6" t="s">
        <v>37</v>
      </c>
    </row>
    <row r="2591" spans="1:9" x14ac:dyDescent="0.25">
      <c r="A2591" s="6" t="s">
        <v>137</v>
      </c>
      <c r="B2591" s="6">
        <v>40226045</v>
      </c>
      <c r="C2591" s="6">
        <v>47100000000</v>
      </c>
      <c r="D2591" s="6">
        <v>4710002002</v>
      </c>
      <c r="E2591" s="6" t="s">
        <v>88</v>
      </c>
      <c r="F2591" s="6" t="s">
        <v>29</v>
      </c>
      <c r="G2591" s="33">
        <v>300</v>
      </c>
      <c r="H2591" s="8">
        <v>43822</v>
      </c>
      <c r="I2591" s="6" t="s">
        <v>37</v>
      </c>
    </row>
    <row r="2592" spans="1:9" x14ac:dyDescent="0.25">
      <c r="A2592" s="6" t="s">
        <v>137</v>
      </c>
      <c r="B2592" s="6">
        <v>40226059</v>
      </c>
      <c r="C2592" s="6">
        <v>47100000000</v>
      </c>
      <c r="D2592" s="6">
        <v>4710002002</v>
      </c>
      <c r="E2592" s="6" t="s">
        <v>88</v>
      </c>
      <c r="F2592" s="6" t="s">
        <v>27</v>
      </c>
      <c r="G2592" s="33">
        <v>300</v>
      </c>
      <c r="H2592" s="8">
        <v>43822</v>
      </c>
      <c r="I2592" s="6" t="s">
        <v>37</v>
      </c>
    </row>
    <row r="2593" spans="1:9" x14ac:dyDescent="0.25">
      <c r="A2593" s="6" t="s">
        <v>137</v>
      </c>
      <c r="B2593" s="6">
        <v>40226073</v>
      </c>
      <c r="C2593" s="6">
        <v>47100000000</v>
      </c>
      <c r="D2593" s="6">
        <v>4710002002</v>
      </c>
      <c r="E2593" s="6" t="s">
        <v>88</v>
      </c>
      <c r="F2593" s="6" t="s">
        <v>29</v>
      </c>
      <c r="G2593" s="33">
        <v>300</v>
      </c>
      <c r="H2593" s="8">
        <v>43822</v>
      </c>
      <c r="I2593" s="6" t="s">
        <v>37</v>
      </c>
    </row>
    <row r="2594" spans="1:9" x14ac:dyDescent="0.25">
      <c r="A2594" s="6" t="s">
        <v>137</v>
      </c>
      <c r="B2594" s="6">
        <v>40226104</v>
      </c>
      <c r="C2594" s="6">
        <v>47100000000</v>
      </c>
      <c r="D2594" s="6">
        <v>4710002002</v>
      </c>
      <c r="E2594" s="6" t="s">
        <v>88</v>
      </c>
      <c r="F2594" s="6" t="s">
        <v>30</v>
      </c>
      <c r="G2594" s="33">
        <v>300</v>
      </c>
      <c r="H2594" s="8">
        <v>43822</v>
      </c>
      <c r="I2594" s="6" t="s">
        <v>37</v>
      </c>
    </row>
    <row r="2595" spans="1:9" x14ac:dyDescent="0.25">
      <c r="A2595" s="6" t="s">
        <v>137</v>
      </c>
      <c r="B2595" s="6">
        <v>40226122</v>
      </c>
      <c r="C2595" s="6">
        <v>47100000000</v>
      </c>
      <c r="D2595" s="6">
        <v>4710002002</v>
      </c>
      <c r="E2595" s="6" t="s">
        <v>88</v>
      </c>
      <c r="F2595" s="6" t="s">
        <v>16</v>
      </c>
      <c r="G2595" s="33">
        <v>300</v>
      </c>
      <c r="H2595" s="8">
        <v>43822</v>
      </c>
      <c r="I2595" s="6" t="s">
        <v>37</v>
      </c>
    </row>
    <row r="2596" spans="1:9" x14ac:dyDescent="0.25">
      <c r="A2596" s="6" t="s">
        <v>137</v>
      </c>
      <c r="B2596" s="6">
        <v>40226135</v>
      </c>
      <c r="C2596" s="6">
        <v>47100000000</v>
      </c>
      <c r="D2596" s="6">
        <v>4710002002</v>
      </c>
      <c r="E2596" s="6" t="s">
        <v>88</v>
      </c>
      <c r="F2596" s="6" t="s">
        <v>29</v>
      </c>
      <c r="G2596" s="33">
        <v>300</v>
      </c>
      <c r="H2596" s="8">
        <v>43822</v>
      </c>
      <c r="I2596" s="6" t="s">
        <v>37</v>
      </c>
    </row>
    <row r="2597" spans="1:9" x14ac:dyDescent="0.25">
      <c r="A2597" s="6" t="s">
        <v>137</v>
      </c>
      <c r="B2597" s="6">
        <v>40226146</v>
      </c>
      <c r="C2597" s="6">
        <v>47100000000</v>
      </c>
      <c r="D2597" s="6">
        <v>4710002002</v>
      </c>
      <c r="E2597" s="6" t="s">
        <v>88</v>
      </c>
      <c r="F2597" s="6" t="s">
        <v>29</v>
      </c>
      <c r="G2597" s="33">
        <v>300</v>
      </c>
      <c r="H2597" s="8">
        <v>43822</v>
      </c>
      <c r="I2597" s="6" t="s">
        <v>37</v>
      </c>
    </row>
    <row r="2598" spans="1:9" x14ac:dyDescent="0.25">
      <c r="A2598" s="6" t="s">
        <v>137</v>
      </c>
      <c r="B2598" s="6">
        <v>40226158</v>
      </c>
      <c r="C2598" s="6">
        <v>47100000000</v>
      </c>
      <c r="D2598" s="6">
        <v>4710002002</v>
      </c>
      <c r="E2598" s="6" t="s">
        <v>88</v>
      </c>
      <c r="F2598" s="6" t="s">
        <v>13</v>
      </c>
      <c r="G2598" s="33">
        <v>300</v>
      </c>
      <c r="H2598" s="8">
        <v>43822</v>
      </c>
      <c r="I2598" s="6" t="s">
        <v>37</v>
      </c>
    </row>
    <row r="2599" spans="1:9" x14ac:dyDescent="0.25">
      <c r="A2599" s="6" t="s">
        <v>137</v>
      </c>
      <c r="B2599" s="6">
        <v>40226171</v>
      </c>
      <c r="C2599" s="6">
        <v>47100000000</v>
      </c>
      <c r="D2599" s="6">
        <v>4710002002</v>
      </c>
      <c r="E2599" s="6" t="s">
        <v>88</v>
      </c>
      <c r="F2599" s="6" t="s">
        <v>29</v>
      </c>
      <c r="G2599" s="33">
        <v>300</v>
      </c>
      <c r="H2599" s="8">
        <v>43822</v>
      </c>
      <c r="I2599" s="6" t="s">
        <v>37</v>
      </c>
    </row>
    <row r="2600" spans="1:9" x14ac:dyDescent="0.25">
      <c r="A2600" s="6" t="s">
        <v>137</v>
      </c>
      <c r="B2600" s="6">
        <v>40226188</v>
      </c>
      <c r="C2600" s="6">
        <v>47100000000</v>
      </c>
      <c r="D2600" s="6">
        <v>4710002002</v>
      </c>
      <c r="E2600" s="6" t="s">
        <v>88</v>
      </c>
      <c r="F2600" s="6" t="s">
        <v>20</v>
      </c>
      <c r="G2600" s="33">
        <v>300</v>
      </c>
      <c r="H2600" s="8">
        <v>43822</v>
      </c>
      <c r="I2600" s="6" t="s">
        <v>37</v>
      </c>
    </row>
    <row r="2601" spans="1:9" x14ac:dyDescent="0.25">
      <c r="A2601" s="6" t="s">
        <v>137</v>
      </c>
      <c r="B2601" s="6">
        <v>40226196</v>
      </c>
      <c r="C2601" s="6">
        <v>47100000000</v>
      </c>
      <c r="D2601" s="6">
        <v>4710002002</v>
      </c>
      <c r="E2601" s="6" t="s">
        <v>88</v>
      </c>
      <c r="F2601" s="6" t="s">
        <v>16</v>
      </c>
      <c r="G2601" s="33">
        <v>300</v>
      </c>
      <c r="H2601" s="8">
        <v>43822</v>
      </c>
      <c r="I2601" s="6" t="s">
        <v>37</v>
      </c>
    </row>
    <row r="2602" spans="1:9" x14ac:dyDescent="0.25">
      <c r="A2602" s="6" t="s">
        <v>137</v>
      </c>
      <c r="B2602" s="6">
        <v>40226205</v>
      </c>
      <c r="C2602" s="6">
        <v>47100000000</v>
      </c>
      <c r="D2602" s="6">
        <v>4710002002</v>
      </c>
      <c r="E2602" s="6" t="s">
        <v>88</v>
      </c>
      <c r="F2602" s="6" t="s">
        <v>20</v>
      </c>
      <c r="G2602" s="33">
        <v>300</v>
      </c>
      <c r="H2602" s="8">
        <v>43822</v>
      </c>
      <c r="I2602" s="6" t="s">
        <v>37</v>
      </c>
    </row>
    <row r="2603" spans="1:9" x14ac:dyDescent="0.25">
      <c r="A2603" s="6" t="s">
        <v>137</v>
      </c>
      <c r="B2603" s="6">
        <v>40226213</v>
      </c>
      <c r="C2603" s="6">
        <v>47100000000</v>
      </c>
      <c r="D2603" s="6">
        <v>4710002002</v>
      </c>
      <c r="E2603" s="6" t="s">
        <v>88</v>
      </c>
      <c r="F2603" s="6" t="s">
        <v>29</v>
      </c>
      <c r="G2603" s="33">
        <v>300</v>
      </c>
      <c r="H2603" s="8">
        <v>43822</v>
      </c>
      <c r="I2603" s="6" t="s">
        <v>37</v>
      </c>
    </row>
    <row r="2604" spans="1:9" x14ac:dyDescent="0.25">
      <c r="A2604" s="6" t="s">
        <v>137</v>
      </c>
      <c r="B2604" s="6">
        <v>40226243</v>
      </c>
      <c r="C2604" s="6">
        <v>47100000000</v>
      </c>
      <c r="D2604" s="6">
        <v>4710002002</v>
      </c>
      <c r="E2604" s="6" t="s">
        <v>88</v>
      </c>
      <c r="F2604" s="6" t="s">
        <v>16</v>
      </c>
      <c r="G2604" s="33">
        <v>300</v>
      </c>
      <c r="H2604" s="8">
        <v>43822</v>
      </c>
      <c r="I2604" s="6" t="s">
        <v>37</v>
      </c>
    </row>
    <row r="2605" spans="1:9" x14ac:dyDescent="0.25">
      <c r="A2605" s="6" t="s">
        <v>137</v>
      </c>
      <c r="B2605" s="6">
        <v>40226255</v>
      </c>
      <c r="C2605" s="6">
        <v>47100000000</v>
      </c>
      <c r="D2605" s="6">
        <v>4710002002</v>
      </c>
      <c r="E2605" s="6" t="s">
        <v>88</v>
      </c>
      <c r="F2605" s="6" t="s">
        <v>20</v>
      </c>
      <c r="G2605" s="33">
        <v>300</v>
      </c>
      <c r="H2605" s="8">
        <v>43822</v>
      </c>
      <c r="I2605" s="6" t="s">
        <v>37</v>
      </c>
    </row>
    <row r="2606" spans="1:9" x14ac:dyDescent="0.25">
      <c r="A2606" s="6" t="s">
        <v>137</v>
      </c>
      <c r="B2606" s="6">
        <v>40226261</v>
      </c>
      <c r="C2606" s="6">
        <v>47100000000</v>
      </c>
      <c r="D2606" s="6">
        <v>4710002002</v>
      </c>
      <c r="E2606" s="6" t="s">
        <v>88</v>
      </c>
      <c r="F2606" s="6" t="s">
        <v>20</v>
      </c>
      <c r="G2606" s="33">
        <v>300</v>
      </c>
      <c r="H2606" s="8">
        <v>43822</v>
      </c>
      <c r="I2606" s="6" t="s">
        <v>37</v>
      </c>
    </row>
    <row r="2607" spans="1:9" x14ac:dyDescent="0.25">
      <c r="A2607" s="6" t="s">
        <v>137</v>
      </c>
      <c r="B2607" s="6">
        <v>40226267</v>
      </c>
      <c r="C2607" s="6">
        <v>47100000000</v>
      </c>
      <c r="D2607" s="6">
        <v>4710002002</v>
      </c>
      <c r="E2607" s="6" t="s">
        <v>88</v>
      </c>
      <c r="F2607" s="6" t="s">
        <v>29</v>
      </c>
      <c r="G2607" s="33">
        <v>300</v>
      </c>
      <c r="H2607" s="8">
        <v>43822</v>
      </c>
      <c r="I2607" s="6" t="s">
        <v>37</v>
      </c>
    </row>
    <row r="2608" spans="1:9" x14ac:dyDescent="0.25">
      <c r="A2608" s="6" t="s">
        <v>137</v>
      </c>
      <c r="B2608" s="6">
        <v>40226272</v>
      </c>
      <c r="C2608" s="6">
        <v>47100000000</v>
      </c>
      <c r="D2608" s="6">
        <v>4710002002</v>
      </c>
      <c r="E2608" s="6" t="s">
        <v>88</v>
      </c>
      <c r="F2608" s="6" t="s">
        <v>29</v>
      </c>
      <c r="G2608" s="33">
        <v>400</v>
      </c>
      <c r="H2608" s="8">
        <v>43822</v>
      </c>
      <c r="I2608" s="6" t="s">
        <v>37</v>
      </c>
    </row>
    <row r="2609" spans="1:9" x14ac:dyDescent="0.25">
      <c r="A2609" s="6" t="s">
        <v>137</v>
      </c>
      <c r="B2609" s="6">
        <v>40226280</v>
      </c>
      <c r="C2609" s="6">
        <v>47100000000</v>
      </c>
      <c r="D2609" s="6">
        <v>4710002002</v>
      </c>
      <c r="E2609" s="6" t="s">
        <v>88</v>
      </c>
      <c r="F2609" s="6" t="s">
        <v>16</v>
      </c>
      <c r="G2609" s="33">
        <v>400</v>
      </c>
      <c r="H2609" s="8">
        <v>43822</v>
      </c>
      <c r="I2609" s="6" t="s">
        <v>37</v>
      </c>
    </row>
    <row r="2610" spans="1:9" x14ac:dyDescent="0.25">
      <c r="A2610" s="6" t="s">
        <v>137</v>
      </c>
      <c r="B2610" s="6">
        <v>40226286</v>
      </c>
      <c r="C2610" s="6">
        <v>47100000000</v>
      </c>
      <c r="D2610" s="6">
        <v>4710002002</v>
      </c>
      <c r="E2610" s="6" t="s">
        <v>88</v>
      </c>
      <c r="F2610" s="6" t="s">
        <v>29</v>
      </c>
      <c r="G2610" s="33">
        <v>400</v>
      </c>
      <c r="H2610" s="8">
        <v>43822</v>
      </c>
      <c r="I2610" s="6" t="s">
        <v>37</v>
      </c>
    </row>
    <row r="2611" spans="1:9" x14ac:dyDescent="0.25">
      <c r="A2611" s="6" t="s">
        <v>137</v>
      </c>
      <c r="B2611" s="6">
        <v>40226295</v>
      </c>
      <c r="C2611" s="6">
        <v>47100000000</v>
      </c>
      <c r="D2611" s="6">
        <v>4710002002</v>
      </c>
      <c r="E2611" s="6" t="s">
        <v>88</v>
      </c>
      <c r="F2611" s="6" t="s">
        <v>13</v>
      </c>
      <c r="G2611" s="33">
        <v>400</v>
      </c>
      <c r="H2611" s="8">
        <v>43822</v>
      </c>
      <c r="I2611" s="6" t="s">
        <v>37</v>
      </c>
    </row>
    <row r="2612" spans="1:9" x14ac:dyDescent="0.25">
      <c r="A2612" s="6" t="s">
        <v>137</v>
      </c>
      <c r="B2612" s="6">
        <v>40226441</v>
      </c>
      <c r="C2612" s="6">
        <v>47100000000</v>
      </c>
      <c r="D2612" s="6">
        <v>4710002002</v>
      </c>
      <c r="E2612" s="6" t="s">
        <v>88</v>
      </c>
      <c r="F2612" s="6" t="s">
        <v>20</v>
      </c>
      <c r="G2612" s="33">
        <v>400</v>
      </c>
      <c r="H2612" s="8">
        <v>43822</v>
      </c>
      <c r="I2612" s="6" t="s">
        <v>37</v>
      </c>
    </row>
    <row r="2613" spans="1:9" x14ac:dyDescent="0.25">
      <c r="A2613" s="6" t="s">
        <v>137</v>
      </c>
      <c r="B2613" s="6">
        <v>40226450</v>
      </c>
      <c r="C2613" s="6">
        <v>47100000000</v>
      </c>
      <c r="D2613" s="6">
        <v>4710002002</v>
      </c>
      <c r="E2613" s="6" t="s">
        <v>88</v>
      </c>
      <c r="F2613" s="6" t="s">
        <v>29</v>
      </c>
      <c r="G2613" s="33">
        <v>400</v>
      </c>
      <c r="H2613" s="8">
        <v>43822</v>
      </c>
      <c r="I2613" s="6" t="s">
        <v>37</v>
      </c>
    </row>
    <row r="2614" spans="1:9" x14ac:dyDescent="0.25">
      <c r="A2614" s="6" t="s">
        <v>137</v>
      </c>
      <c r="B2614" s="6">
        <v>40226454</v>
      </c>
      <c r="C2614" s="6">
        <v>47100000000</v>
      </c>
      <c r="D2614" s="6">
        <v>4710002002</v>
      </c>
      <c r="E2614" s="6" t="s">
        <v>88</v>
      </c>
      <c r="F2614" s="6" t="s">
        <v>16</v>
      </c>
      <c r="G2614" s="33">
        <v>400</v>
      </c>
      <c r="H2614" s="8">
        <v>43822</v>
      </c>
      <c r="I2614" s="6" t="s">
        <v>37</v>
      </c>
    </row>
    <row r="2615" spans="1:9" x14ac:dyDescent="0.25">
      <c r="A2615" s="6" t="s">
        <v>137</v>
      </c>
      <c r="B2615" s="6">
        <v>40226456</v>
      </c>
      <c r="C2615" s="6">
        <v>47100000000</v>
      </c>
      <c r="D2615" s="6">
        <v>4710002002</v>
      </c>
      <c r="E2615" s="6" t="s">
        <v>88</v>
      </c>
      <c r="F2615" s="6" t="s">
        <v>27</v>
      </c>
      <c r="G2615" s="33">
        <v>400</v>
      </c>
      <c r="H2615" s="8">
        <v>43822</v>
      </c>
      <c r="I2615" s="6" t="s">
        <v>37</v>
      </c>
    </row>
    <row r="2616" spans="1:9" x14ac:dyDescent="0.25">
      <c r="A2616" s="6" t="s">
        <v>137</v>
      </c>
      <c r="B2616" s="6">
        <v>40226465</v>
      </c>
      <c r="C2616" s="6">
        <v>47100000000</v>
      </c>
      <c r="D2616" s="6">
        <v>4710002002</v>
      </c>
      <c r="E2616" s="6" t="s">
        <v>88</v>
      </c>
      <c r="F2616" s="6" t="s">
        <v>13</v>
      </c>
      <c r="G2616" s="33">
        <v>400</v>
      </c>
      <c r="H2616" s="8">
        <v>43822</v>
      </c>
      <c r="I2616" s="6" t="s">
        <v>37</v>
      </c>
    </row>
    <row r="2617" spans="1:9" x14ac:dyDescent="0.25">
      <c r="A2617" s="6" t="s">
        <v>137</v>
      </c>
      <c r="B2617" s="6">
        <v>40226474</v>
      </c>
      <c r="C2617" s="6">
        <v>47100000000</v>
      </c>
      <c r="D2617" s="6">
        <v>4710002002</v>
      </c>
      <c r="E2617" s="6" t="s">
        <v>88</v>
      </c>
      <c r="F2617" s="6" t="s">
        <v>16</v>
      </c>
      <c r="G2617" s="33">
        <v>400</v>
      </c>
      <c r="H2617" s="8">
        <v>43822</v>
      </c>
      <c r="I2617" s="6" t="s">
        <v>37</v>
      </c>
    </row>
    <row r="2618" spans="1:9" x14ac:dyDescent="0.25">
      <c r="A2618" s="6" t="s">
        <v>137</v>
      </c>
      <c r="B2618" s="6">
        <v>40226482</v>
      </c>
      <c r="C2618" s="6">
        <v>47100000000</v>
      </c>
      <c r="D2618" s="6">
        <v>4710002002</v>
      </c>
      <c r="E2618" s="6" t="s">
        <v>88</v>
      </c>
      <c r="F2618" s="6" t="s">
        <v>16</v>
      </c>
      <c r="G2618" s="33">
        <v>400</v>
      </c>
      <c r="H2618" s="8">
        <v>43822</v>
      </c>
      <c r="I2618" s="6" t="s">
        <v>37</v>
      </c>
    </row>
    <row r="2619" spans="1:9" x14ac:dyDescent="0.25">
      <c r="A2619" s="6" t="s">
        <v>137</v>
      </c>
      <c r="B2619" s="6">
        <v>40226489</v>
      </c>
      <c r="C2619" s="6">
        <v>47100000000</v>
      </c>
      <c r="D2619" s="6">
        <v>4710002002</v>
      </c>
      <c r="E2619" s="6" t="s">
        <v>88</v>
      </c>
      <c r="F2619" s="6" t="s">
        <v>30</v>
      </c>
      <c r="G2619" s="33">
        <v>400</v>
      </c>
      <c r="H2619" s="8">
        <v>43822</v>
      </c>
      <c r="I2619" s="6" t="s">
        <v>37</v>
      </c>
    </row>
    <row r="2620" spans="1:9" x14ac:dyDescent="0.25">
      <c r="A2620" s="6" t="s">
        <v>137</v>
      </c>
      <c r="B2620" s="6">
        <v>40226499</v>
      </c>
      <c r="C2620" s="6">
        <v>47100000000</v>
      </c>
      <c r="D2620" s="6">
        <v>4710002002</v>
      </c>
      <c r="E2620" s="6" t="s">
        <v>88</v>
      </c>
      <c r="F2620" s="6" t="s">
        <v>16</v>
      </c>
      <c r="G2620" s="33">
        <v>400</v>
      </c>
      <c r="H2620" s="8">
        <v>43822</v>
      </c>
      <c r="I2620" s="6" t="s">
        <v>37</v>
      </c>
    </row>
    <row r="2621" spans="1:9" x14ac:dyDescent="0.25">
      <c r="A2621" s="6" t="s">
        <v>137</v>
      </c>
      <c r="B2621" s="6">
        <v>40226503</v>
      </c>
      <c r="C2621" s="6">
        <v>47100000000</v>
      </c>
      <c r="D2621" s="6">
        <v>4710002002</v>
      </c>
      <c r="E2621" s="6" t="s">
        <v>88</v>
      </c>
      <c r="F2621" s="6" t="s">
        <v>16</v>
      </c>
      <c r="G2621" s="33">
        <v>400</v>
      </c>
      <c r="H2621" s="8">
        <v>43822</v>
      </c>
      <c r="I2621" s="6" t="s">
        <v>37</v>
      </c>
    </row>
    <row r="2622" spans="1:9" x14ac:dyDescent="0.25">
      <c r="A2622" s="6" t="s">
        <v>137</v>
      </c>
      <c r="B2622" s="6">
        <v>40226510</v>
      </c>
      <c r="C2622" s="6">
        <v>47100000000</v>
      </c>
      <c r="D2622" s="6">
        <v>4710002002</v>
      </c>
      <c r="E2622" s="6" t="s">
        <v>88</v>
      </c>
      <c r="F2622" s="6" t="s">
        <v>16</v>
      </c>
      <c r="G2622" s="33">
        <v>400</v>
      </c>
      <c r="H2622" s="8">
        <v>43822</v>
      </c>
      <c r="I2622" s="6" t="s">
        <v>37</v>
      </c>
    </row>
    <row r="2623" spans="1:9" x14ac:dyDescent="0.25">
      <c r="A2623" s="6" t="s">
        <v>137</v>
      </c>
      <c r="B2623" s="6">
        <v>40226515</v>
      </c>
      <c r="C2623" s="6">
        <v>47100000000</v>
      </c>
      <c r="D2623" s="6">
        <v>4710002002</v>
      </c>
      <c r="E2623" s="6" t="s">
        <v>88</v>
      </c>
      <c r="F2623" s="6" t="s">
        <v>13</v>
      </c>
      <c r="G2623" s="33">
        <v>400</v>
      </c>
      <c r="H2623" s="8">
        <v>43822</v>
      </c>
      <c r="I2623" s="6" t="s">
        <v>37</v>
      </c>
    </row>
    <row r="2624" spans="1:9" x14ac:dyDescent="0.25">
      <c r="A2624" s="6" t="s">
        <v>137</v>
      </c>
      <c r="B2624" s="6">
        <v>40226522</v>
      </c>
      <c r="C2624" s="6">
        <v>47100000000</v>
      </c>
      <c r="D2624" s="6">
        <v>4710002002</v>
      </c>
      <c r="E2624" s="6" t="s">
        <v>88</v>
      </c>
      <c r="F2624" s="6" t="s">
        <v>27</v>
      </c>
      <c r="G2624" s="33">
        <v>400</v>
      </c>
      <c r="H2624" s="8">
        <v>43822</v>
      </c>
      <c r="I2624" s="6" t="s">
        <v>37</v>
      </c>
    </row>
    <row r="2625" spans="1:9" x14ac:dyDescent="0.25">
      <c r="A2625" s="6" t="s">
        <v>137</v>
      </c>
      <c r="B2625" s="6">
        <v>40226540</v>
      </c>
      <c r="C2625" s="6">
        <v>47100000000</v>
      </c>
      <c r="D2625" s="6">
        <v>4710002002</v>
      </c>
      <c r="E2625" s="6" t="s">
        <v>88</v>
      </c>
      <c r="F2625" s="6" t="s">
        <v>16</v>
      </c>
      <c r="G2625" s="33">
        <v>400</v>
      </c>
      <c r="H2625" s="8">
        <v>43822</v>
      </c>
      <c r="I2625" s="6" t="s">
        <v>37</v>
      </c>
    </row>
    <row r="2626" spans="1:9" x14ac:dyDescent="0.25">
      <c r="A2626" s="6" t="s">
        <v>137</v>
      </c>
      <c r="B2626" s="6">
        <v>40226297</v>
      </c>
      <c r="C2626" s="6">
        <v>47100000000</v>
      </c>
      <c r="D2626" s="6">
        <v>4710002002</v>
      </c>
      <c r="E2626" s="6" t="s">
        <v>88</v>
      </c>
      <c r="F2626" s="6" t="s">
        <v>30</v>
      </c>
      <c r="G2626" s="33">
        <v>400</v>
      </c>
      <c r="H2626" s="8">
        <v>43822</v>
      </c>
      <c r="I2626" s="6" t="s">
        <v>37</v>
      </c>
    </row>
    <row r="2627" spans="1:9" x14ac:dyDescent="0.25">
      <c r="A2627" s="6" t="s">
        <v>137</v>
      </c>
      <c r="B2627" s="6">
        <v>40226303</v>
      </c>
      <c r="C2627" s="6">
        <v>47100000000</v>
      </c>
      <c r="D2627" s="6">
        <v>4710002002</v>
      </c>
      <c r="E2627" s="6" t="s">
        <v>88</v>
      </c>
      <c r="F2627" s="6" t="s">
        <v>29</v>
      </c>
      <c r="G2627" s="33">
        <v>400</v>
      </c>
      <c r="H2627" s="8">
        <v>43822</v>
      </c>
      <c r="I2627" s="6" t="s">
        <v>37</v>
      </c>
    </row>
    <row r="2628" spans="1:9" x14ac:dyDescent="0.25">
      <c r="A2628" s="6" t="s">
        <v>137</v>
      </c>
      <c r="B2628" s="6">
        <v>40226310</v>
      </c>
      <c r="C2628" s="6">
        <v>47100000000</v>
      </c>
      <c r="D2628" s="6">
        <v>4710002002</v>
      </c>
      <c r="E2628" s="6" t="s">
        <v>88</v>
      </c>
      <c r="F2628" s="6" t="s">
        <v>13</v>
      </c>
      <c r="G2628" s="33">
        <v>400</v>
      </c>
      <c r="H2628" s="8">
        <v>43822</v>
      </c>
      <c r="I2628" s="6" t="s">
        <v>37</v>
      </c>
    </row>
    <row r="2629" spans="1:9" x14ac:dyDescent="0.25">
      <c r="A2629" s="6" t="s">
        <v>137</v>
      </c>
      <c r="B2629" s="6">
        <v>40226314</v>
      </c>
      <c r="C2629" s="6">
        <v>47100000000</v>
      </c>
      <c r="D2629" s="6">
        <v>4710002002</v>
      </c>
      <c r="E2629" s="6" t="s">
        <v>88</v>
      </c>
      <c r="F2629" s="6" t="s">
        <v>13</v>
      </c>
      <c r="G2629" s="33">
        <v>500</v>
      </c>
      <c r="H2629" s="8">
        <v>43822</v>
      </c>
      <c r="I2629" s="6" t="s">
        <v>37</v>
      </c>
    </row>
    <row r="2630" spans="1:9" x14ac:dyDescent="0.25">
      <c r="A2630" s="6" t="s">
        <v>137</v>
      </c>
      <c r="B2630" s="6">
        <v>40226321</v>
      </c>
      <c r="C2630" s="6">
        <v>47100000000</v>
      </c>
      <c r="D2630" s="6">
        <v>4710002002</v>
      </c>
      <c r="E2630" s="6" t="s">
        <v>88</v>
      </c>
      <c r="F2630" s="6" t="s">
        <v>30</v>
      </c>
      <c r="G2630" s="33">
        <v>500</v>
      </c>
      <c r="H2630" s="8">
        <v>43822</v>
      </c>
      <c r="I2630" s="6" t="s">
        <v>37</v>
      </c>
    </row>
    <row r="2631" spans="1:9" x14ac:dyDescent="0.25">
      <c r="A2631" s="6" t="s">
        <v>137</v>
      </c>
      <c r="B2631" s="6">
        <v>40226408</v>
      </c>
      <c r="C2631" s="6">
        <v>47100000000</v>
      </c>
      <c r="D2631" s="6">
        <v>4710002002</v>
      </c>
      <c r="E2631" s="6" t="s">
        <v>88</v>
      </c>
      <c r="F2631" s="6" t="s">
        <v>27</v>
      </c>
      <c r="G2631" s="33">
        <v>500</v>
      </c>
      <c r="H2631" s="8">
        <v>43822</v>
      </c>
      <c r="I2631" s="6" t="s">
        <v>37</v>
      </c>
    </row>
    <row r="2632" spans="1:9" x14ac:dyDescent="0.25">
      <c r="A2632" s="6" t="s">
        <v>137</v>
      </c>
      <c r="B2632" s="6">
        <v>40226412</v>
      </c>
      <c r="C2632" s="6">
        <v>47100000000</v>
      </c>
      <c r="D2632" s="6">
        <v>4710002003</v>
      </c>
      <c r="E2632" s="6" t="s">
        <v>85</v>
      </c>
      <c r="F2632" s="6" t="s">
        <v>13</v>
      </c>
      <c r="G2632" s="33">
        <v>500</v>
      </c>
      <c r="H2632" s="8">
        <v>43822</v>
      </c>
      <c r="I2632" s="6" t="s">
        <v>37</v>
      </c>
    </row>
    <row r="2633" spans="1:9" x14ac:dyDescent="0.25">
      <c r="A2633" s="6" t="s">
        <v>137</v>
      </c>
      <c r="B2633" s="6">
        <v>40226418</v>
      </c>
      <c r="C2633" s="6">
        <v>47100000000</v>
      </c>
      <c r="D2633" s="6">
        <v>4710002001</v>
      </c>
      <c r="E2633" s="6" t="s">
        <v>86</v>
      </c>
      <c r="F2633" s="6" t="s">
        <v>16</v>
      </c>
      <c r="G2633" s="33">
        <v>500</v>
      </c>
      <c r="H2633" s="8">
        <v>43822</v>
      </c>
      <c r="I2633" s="6" t="s">
        <v>37</v>
      </c>
    </row>
    <row r="2634" spans="1:9" x14ac:dyDescent="0.25">
      <c r="A2634" s="6" t="s">
        <v>137</v>
      </c>
      <c r="B2634" s="6">
        <v>40226421</v>
      </c>
      <c r="C2634" s="6">
        <v>47100000000</v>
      </c>
      <c r="D2634" s="6">
        <v>4710002002</v>
      </c>
      <c r="E2634" s="6" t="s">
        <v>88</v>
      </c>
      <c r="F2634" s="6" t="s">
        <v>27</v>
      </c>
      <c r="G2634" s="33">
        <v>500</v>
      </c>
      <c r="H2634" s="8">
        <v>43822</v>
      </c>
      <c r="I2634" s="6" t="s">
        <v>37</v>
      </c>
    </row>
    <row r="2635" spans="1:9" x14ac:dyDescent="0.25">
      <c r="A2635" s="6" t="s">
        <v>137</v>
      </c>
      <c r="B2635" s="6">
        <v>40226429</v>
      </c>
      <c r="C2635" s="6">
        <v>47100000000</v>
      </c>
      <c r="D2635" s="6">
        <v>4710002002</v>
      </c>
      <c r="E2635" s="6" t="s">
        <v>88</v>
      </c>
      <c r="F2635" s="6" t="s">
        <v>29</v>
      </c>
      <c r="G2635" s="33">
        <v>500</v>
      </c>
      <c r="H2635" s="8">
        <v>43822</v>
      </c>
      <c r="I2635" s="6" t="s">
        <v>37</v>
      </c>
    </row>
    <row r="2636" spans="1:9" x14ac:dyDescent="0.25">
      <c r="A2636" s="6" t="s">
        <v>137</v>
      </c>
      <c r="B2636" s="6">
        <v>40226436</v>
      </c>
      <c r="C2636" s="6">
        <v>47100000000</v>
      </c>
      <c r="D2636" s="6">
        <v>4710002002</v>
      </c>
      <c r="E2636" s="6" t="s">
        <v>88</v>
      </c>
      <c r="F2636" s="6" t="s">
        <v>16</v>
      </c>
      <c r="G2636" s="33">
        <v>500</v>
      </c>
      <c r="H2636" s="8">
        <v>43822</v>
      </c>
      <c r="I2636" s="6" t="s">
        <v>37</v>
      </c>
    </row>
    <row r="2637" spans="1:9" x14ac:dyDescent="0.25">
      <c r="A2637" s="6" t="s">
        <v>137</v>
      </c>
      <c r="B2637" s="6">
        <v>40226442</v>
      </c>
      <c r="C2637" s="6">
        <v>47100000000</v>
      </c>
      <c r="D2637" s="6">
        <v>4710002002</v>
      </c>
      <c r="E2637" s="6" t="s">
        <v>88</v>
      </c>
      <c r="F2637" s="6" t="s">
        <v>20</v>
      </c>
      <c r="G2637" s="33">
        <v>500</v>
      </c>
      <c r="H2637" s="8">
        <v>43822</v>
      </c>
      <c r="I2637" s="6" t="s">
        <v>37</v>
      </c>
    </row>
    <row r="2638" spans="1:9" x14ac:dyDescent="0.25">
      <c r="A2638" s="6" t="s">
        <v>137</v>
      </c>
      <c r="B2638" s="6">
        <v>40226446</v>
      </c>
      <c r="C2638" s="6">
        <v>47100000000</v>
      </c>
      <c r="D2638" s="6">
        <v>4710002001</v>
      </c>
      <c r="E2638" s="6" t="s">
        <v>86</v>
      </c>
      <c r="F2638" s="6" t="s">
        <v>16</v>
      </c>
      <c r="G2638" s="33">
        <v>500</v>
      </c>
      <c r="H2638" s="8">
        <v>43822</v>
      </c>
      <c r="I2638" s="6" t="s">
        <v>37</v>
      </c>
    </row>
    <row r="2639" spans="1:9" x14ac:dyDescent="0.25">
      <c r="A2639" s="6" t="s">
        <v>137</v>
      </c>
      <c r="B2639" s="6">
        <v>40226451</v>
      </c>
      <c r="C2639" s="6">
        <v>47100000000</v>
      </c>
      <c r="D2639" s="6">
        <v>4710002003</v>
      </c>
      <c r="E2639" s="6" t="s">
        <v>85</v>
      </c>
      <c r="F2639" s="6" t="s">
        <v>16</v>
      </c>
      <c r="G2639" s="33">
        <v>500</v>
      </c>
      <c r="H2639" s="8">
        <v>43822</v>
      </c>
      <c r="I2639" s="6" t="s">
        <v>37</v>
      </c>
    </row>
    <row r="2640" spans="1:9" x14ac:dyDescent="0.25">
      <c r="A2640" s="6" t="s">
        <v>137</v>
      </c>
      <c r="B2640" s="6">
        <v>40226455</v>
      </c>
      <c r="C2640" s="6">
        <v>47100000000</v>
      </c>
      <c r="D2640" s="6">
        <v>4710002002</v>
      </c>
      <c r="E2640" s="6" t="s">
        <v>88</v>
      </c>
      <c r="F2640" s="6" t="s">
        <v>16</v>
      </c>
      <c r="G2640" s="33">
        <v>600</v>
      </c>
      <c r="H2640" s="8">
        <v>43822</v>
      </c>
      <c r="I2640" s="6" t="s">
        <v>37</v>
      </c>
    </row>
    <row r="2641" spans="1:9" x14ac:dyDescent="0.25">
      <c r="A2641" s="6" t="s">
        <v>137</v>
      </c>
      <c r="B2641" s="6">
        <v>40226463</v>
      </c>
      <c r="C2641" s="6">
        <v>47100000000</v>
      </c>
      <c r="D2641" s="6">
        <v>4710002002</v>
      </c>
      <c r="E2641" s="6" t="s">
        <v>88</v>
      </c>
      <c r="F2641" s="6" t="s">
        <v>35</v>
      </c>
      <c r="G2641" s="33">
        <v>600</v>
      </c>
      <c r="H2641" s="8">
        <v>43822</v>
      </c>
      <c r="I2641" s="6" t="s">
        <v>37</v>
      </c>
    </row>
    <row r="2642" spans="1:9" x14ac:dyDescent="0.25">
      <c r="A2642" s="6" t="s">
        <v>137</v>
      </c>
      <c r="B2642" s="6">
        <v>40226468</v>
      </c>
      <c r="C2642" s="6">
        <v>47100000000</v>
      </c>
      <c r="D2642" s="6">
        <v>4710002003</v>
      </c>
      <c r="E2642" s="6" t="s">
        <v>85</v>
      </c>
      <c r="F2642" s="6" t="s">
        <v>16</v>
      </c>
      <c r="G2642" s="33">
        <v>600</v>
      </c>
      <c r="H2642" s="8">
        <v>43822</v>
      </c>
      <c r="I2642" s="6" t="s">
        <v>37</v>
      </c>
    </row>
    <row r="2643" spans="1:9" x14ac:dyDescent="0.25">
      <c r="A2643" s="6" t="s">
        <v>137</v>
      </c>
      <c r="B2643" s="6">
        <v>40226475</v>
      </c>
      <c r="C2643" s="6">
        <v>47100000000</v>
      </c>
      <c r="D2643" s="6">
        <v>4710002003</v>
      </c>
      <c r="E2643" s="6" t="s">
        <v>85</v>
      </c>
      <c r="F2643" s="6" t="s">
        <v>13</v>
      </c>
      <c r="G2643" s="33">
        <v>600</v>
      </c>
      <c r="H2643" s="8">
        <v>43822</v>
      </c>
      <c r="I2643" s="6" t="s">
        <v>37</v>
      </c>
    </row>
    <row r="2644" spans="1:9" x14ac:dyDescent="0.25">
      <c r="A2644" s="6" t="s">
        <v>137</v>
      </c>
      <c r="B2644" s="6">
        <v>40226494</v>
      </c>
      <c r="C2644" s="6">
        <v>47100000000</v>
      </c>
      <c r="D2644" s="6">
        <v>4710002003</v>
      </c>
      <c r="E2644" s="6" t="s">
        <v>85</v>
      </c>
      <c r="F2644" s="6" t="s">
        <v>13</v>
      </c>
      <c r="G2644" s="33">
        <v>600</v>
      </c>
      <c r="H2644" s="8">
        <v>43822</v>
      </c>
      <c r="I2644" s="6" t="s">
        <v>37</v>
      </c>
    </row>
    <row r="2645" spans="1:9" x14ac:dyDescent="0.25">
      <c r="A2645" s="6" t="s">
        <v>137</v>
      </c>
      <c r="B2645" s="6">
        <v>40226498</v>
      </c>
      <c r="C2645" s="6">
        <v>47100000000</v>
      </c>
      <c r="D2645" s="6">
        <v>4710002002</v>
      </c>
      <c r="E2645" s="6" t="s">
        <v>88</v>
      </c>
      <c r="F2645" s="6" t="s">
        <v>13</v>
      </c>
      <c r="G2645" s="33">
        <v>600</v>
      </c>
      <c r="H2645" s="8">
        <v>43822</v>
      </c>
      <c r="I2645" s="6" t="s">
        <v>37</v>
      </c>
    </row>
    <row r="2646" spans="1:9" x14ac:dyDescent="0.25">
      <c r="A2646" s="6" t="s">
        <v>137</v>
      </c>
      <c r="B2646" s="6">
        <v>40226505</v>
      </c>
      <c r="C2646" s="6">
        <v>47100000000</v>
      </c>
      <c r="D2646" s="6">
        <v>4710002002</v>
      </c>
      <c r="E2646" s="6" t="s">
        <v>88</v>
      </c>
      <c r="F2646" s="6" t="s">
        <v>19</v>
      </c>
      <c r="G2646" s="33">
        <v>600</v>
      </c>
      <c r="H2646" s="8">
        <v>43822</v>
      </c>
      <c r="I2646" s="6" t="s">
        <v>37</v>
      </c>
    </row>
    <row r="2647" spans="1:9" x14ac:dyDescent="0.25">
      <c r="A2647" s="6" t="s">
        <v>137</v>
      </c>
      <c r="B2647" s="6">
        <v>40226518</v>
      </c>
      <c r="C2647" s="6">
        <v>47100000000</v>
      </c>
      <c r="D2647" s="6">
        <v>4710002002</v>
      </c>
      <c r="E2647" s="6" t="s">
        <v>88</v>
      </c>
      <c r="F2647" s="6" t="s">
        <v>30</v>
      </c>
      <c r="G2647" s="33">
        <v>600</v>
      </c>
      <c r="H2647" s="8">
        <v>43822</v>
      </c>
      <c r="I2647" s="6" t="s">
        <v>37</v>
      </c>
    </row>
    <row r="2648" spans="1:9" x14ac:dyDescent="0.25">
      <c r="A2648" s="6" t="s">
        <v>137</v>
      </c>
      <c r="B2648" s="6">
        <v>40226524</v>
      </c>
      <c r="C2648" s="6">
        <v>47100000000</v>
      </c>
      <c r="D2648" s="6">
        <v>4710002002</v>
      </c>
      <c r="E2648" s="6" t="s">
        <v>88</v>
      </c>
      <c r="F2648" s="6" t="s">
        <v>27</v>
      </c>
      <c r="G2648" s="33">
        <v>600</v>
      </c>
      <c r="H2648" s="8">
        <v>43822</v>
      </c>
      <c r="I2648" s="6" t="s">
        <v>37</v>
      </c>
    </row>
    <row r="2649" spans="1:9" x14ac:dyDescent="0.25">
      <c r="A2649" s="6" t="s">
        <v>137</v>
      </c>
      <c r="B2649" s="6">
        <v>40226533</v>
      </c>
      <c r="C2649" s="6">
        <v>47100000000</v>
      </c>
      <c r="D2649" s="6">
        <v>4710002002</v>
      </c>
      <c r="E2649" s="6" t="s">
        <v>88</v>
      </c>
      <c r="F2649" s="6" t="s">
        <v>35</v>
      </c>
      <c r="G2649" s="33">
        <v>600</v>
      </c>
      <c r="H2649" s="8">
        <v>43822</v>
      </c>
      <c r="I2649" s="6" t="s">
        <v>37</v>
      </c>
    </row>
    <row r="2650" spans="1:9" x14ac:dyDescent="0.25">
      <c r="A2650" s="6" t="s">
        <v>137</v>
      </c>
      <c r="B2650" s="6">
        <v>40226538</v>
      </c>
      <c r="C2650" s="6">
        <v>47100000000</v>
      </c>
      <c r="D2650" s="6">
        <v>4710002002</v>
      </c>
      <c r="E2650" s="6" t="s">
        <v>88</v>
      </c>
      <c r="F2650" s="6" t="s">
        <v>29</v>
      </c>
      <c r="G2650" s="33">
        <v>600</v>
      </c>
      <c r="H2650" s="8">
        <v>43822</v>
      </c>
      <c r="I2650" s="6" t="s">
        <v>37</v>
      </c>
    </row>
    <row r="2651" spans="1:9" x14ac:dyDescent="0.25">
      <c r="A2651" s="6" t="s">
        <v>137</v>
      </c>
      <c r="B2651" s="6">
        <v>40226543</v>
      </c>
      <c r="C2651" s="6">
        <v>47100000000</v>
      </c>
      <c r="D2651" s="6">
        <v>4710002002</v>
      </c>
      <c r="E2651" s="6" t="s">
        <v>88</v>
      </c>
      <c r="F2651" s="6" t="s">
        <v>35</v>
      </c>
      <c r="G2651" s="33">
        <v>600</v>
      </c>
      <c r="H2651" s="8">
        <v>43822</v>
      </c>
      <c r="I2651" s="6" t="s">
        <v>37</v>
      </c>
    </row>
    <row r="2652" spans="1:9" x14ac:dyDescent="0.25">
      <c r="A2652" s="6" t="s">
        <v>137</v>
      </c>
      <c r="B2652" s="6">
        <v>40232275</v>
      </c>
      <c r="C2652" s="6">
        <v>47100000000</v>
      </c>
      <c r="D2652" s="6">
        <v>4710411015</v>
      </c>
      <c r="E2652" s="6" t="s">
        <v>83</v>
      </c>
      <c r="F2652" s="6" t="s">
        <v>147</v>
      </c>
      <c r="G2652" s="33">
        <v>2111.4499999999998</v>
      </c>
      <c r="H2652" s="8">
        <v>43822</v>
      </c>
      <c r="I2652" s="6" t="s">
        <v>37</v>
      </c>
    </row>
    <row r="2653" spans="1:9" x14ac:dyDescent="0.25">
      <c r="A2653" s="6" t="s">
        <v>137</v>
      </c>
      <c r="B2653" s="6">
        <v>40232287</v>
      </c>
      <c r="C2653" s="6">
        <v>47100000000</v>
      </c>
      <c r="D2653" s="6">
        <v>4710411015</v>
      </c>
      <c r="E2653" s="6" t="s">
        <v>83</v>
      </c>
      <c r="F2653" s="6" t="s">
        <v>147</v>
      </c>
      <c r="G2653" s="33">
        <v>54.51</v>
      </c>
      <c r="H2653" s="8">
        <v>43822</v>
      </c>
      <c r="I2653" s="6" t="s">
        <v>37</v>
      </c>
    </row>
    <row r="2654" spans="1:9" x14ac:dyDescent="0.25">
      <c r="A2654" s="6" t="s">
        <v>137</v>
      </c>
      <c r="B2654" s="6">
        <v>40232297</v>
      </c>
      <c r="C2654" s="6">
        <v>47100000000</v>
      </c>
      <c r="D2654" s="6">
        <v>4710411015</v>
      </c>
      <c r="E2654" s="6" t="s">
        <v>83</v>
      </c>
      <c r="F2654" s="6" t="s">
        <v>114</v>
      </c>
      <c r="G2654" s="33">
        <v>360</v>
      </c>
      <c r="H2654" s="8">
        <v>43822</v>
      </c>
      <c r="I2654" s="6" t="s">
        <v>37</v>
      </c>
    </row>
    <row r="2655" spans="1:9" x14ac:dyDescent="0.25">
      <c r="A2655" s="6" t="s">
        <v>137</v>
      </c>
      <c r="B2655" s="6">
        <v>40232396</v>
      </c>
      <c r="C2655" s="6">
        <v>47100000000</v>
      </c>
      <c r="D2655" s="6">
        <v>4710411015</v>
      </c>
      <c r="E2655" s="6" t="s">
        <v>83</v>
      </c>
      <c r="F2655" s="6" t="s">
        <v>147</v>
      </c>
      <c r="G2655" s="33">
        <v>74.78</v>
      </c>
      <c r="H2655" s="8">
        <v>43822</v>
      </c>
      <c r="I2655" s="6" t="s">
        <v>37</v>
      </c>
    </row>
    <row r="2656" spans="1:9" x14ac:dyDescent="0.25">
      <c r="A2656" s="6" t="s">
        <v>137</v>
      </c>
      <c r="B2656" s="6">
        <v>40232425</v>
      </c>
      <c r="C2656" s="6">
        <v>47100000000</v>
      </c>
      <c r="D2656" s="6">
        <v>4710411015</v>
      </c>
      <c r="E2656" s="6" t="s">
        <v>83</v>
      </c>
      <c r="F2656" s="6" t="s">
        <v>111</v>
      </c>
      <c r="G2656" s="33">
        <v>453.45</v>
      </c>
      <c r="H2656" s="8">
        <v>43822</v>
      </c>
      <c r="I2656" s="6" t="s">
        <v>37</v>
      </c>
    </row>
    <row r="2657" spans="1:9" x14ac:dyDescent="0.25">
      <c r="A2657" s="6" t="s">
        <v>137</v>
      </c>
      <c r="B2657" s="6">
        <v>40232437</v>
      </c>
      <c r="C2657" s="6">
        <v>47100000000</v>
      </c>
      <c r="D2657" s="6">
        <v>4710411015</v>
      </c>
      <c r="E2657" s="6" t="s">
        <v>83</v>
      </c>
      <c r="F2657" s="6" t="s">
        <v>111</v>
      </c>
      <c r="G2657" s="33">
        <v>302.60000000000002</v>
      </c>
      <c r="H2657" s="8">
        <v>43822</v>
      </c>
      <c r="I2657" s="6" t="s">
        <v>37</v>
      </c>
    </row>
    <row r="2658" spans="1:9" x14ac:dyDescent="0.25">
      <c r="A2658" s="6" t="s">
        <v>137</v>
      </c>
      <c r="B2658" s="6">
        <v>40233502</v>
      </c>
      <c r="C2658" s="6">
        <v>47100000000</v>
      </c>
      <c r="D2658" s="6">
        <v>4710002003</v>
      </c>
      <c r="E2658" s="6" t="s">
        <v>85</v>
      </c>
      <c r="F2658" s="6" t="s">
        <v>27</v>
      </c>
      <c r="G2658" s="33">
        <v>800</v>
      </c>
      <c r="H2658" s="8">
        <v>43822</v>
      </c>
      <c r="I2658" s="6" t="s">
        <v>37</v>
      </c>
    </row>
    <row r="2659" spans="1:9" x14ac:dyDescent="0.25">
      <c r="A2659" s="6" t="s">
        <v>137</v>
      </c>
      <c r="B2659" s="6">
        <v>40233523</v>
      </c>
      <c r="C2659" s="6">
        <v>47100000000</v>
      </c>
      <c r="D2659" s="6">
        <v>4710002002</v>
      </c>
      <c r="E2659" s="6" t="s">
        <v>88</v>
      </c>
      <c r="F2659" s="6" t="s">
        <v>13</v>
      </c>
      <c r="G2659" s="33">
        <v>500</v>
      </c>
      <c r="H2659" s="8">
        <v>43822</v>
      </c>
      <c r="I2659" s="6" t="s">
        <v>37</v>
      </c>
    </row>
    <row r="2660" spans="1:9" x14ac:dyDescent="0.25">
      <c r="A2660" s="6" t="s">
        <v>137</v>
      </c>
      <c r="B2660" s="6">
        <v>40233536</v>
      </c>
      <c r="C2660" s="6">
        <v>47100000000</v>
      </c>
      <c r="D2660" s="6">
        <v>4710002002</v>
      </c>
      <c r="E2660" s="6" t="s">
        <v>88</v>
      </c>
      <c r="F2660" s="6" t="s">
        <v>13</v>
      </c>
      <c r="G2660" s="33">
        <v>500</v>
      </c>
      <c r="H2660" s="8">
        <v>43822</v>
      </c>
      <c r="I2660" s="6" t="s">
        <v>37</v>
      </c>
    </row>
    <row r="2661" spans="1:9" x14ac:dyDescent="0.25">
      <c r="A2661" s="6" t="s">
        <v>137</v>
      </c>
      <c r="B2661" s="6">
        <v>40233555</v>
      </c>
      <c r="C2661" s="6">
        <v>47100000000</v>
      </c>
      <c r="D2661" s="6">
        <v>4710002003</v>
      </c>
      <c r="E2661" s="6" t="s">
        <v>85</v>
      </c>
      <c r="F2661" s="6" t="s">
        <v>29</v>
      </c>
      <c r="G2661" s="33">
        <v>1000</v>
      </c>
      <c r="H2661" s="8">
        <v>43822</v>
      </c>
      <c r="I2661" s="6" t="s">
        <v>37</v>
      </c>
    </row>
    <row r="2662" spans="1:9" x14ac:dyDescent="0.25">
      <c r="A2662" s="6" t="s">
        <v>137</v>
      </c>
      <c r="B2662" s="6">
        <v>40233587</v>
      </c>
      <c r="C2662" s="6">
        <v>47100000000</v>
      </c>
      <c r="D2662" s="6">
        <v>4710002001</v>
      </c>
      <c r="E2662" s="6" t="s">
        <v>86</v>
      </c>
      <c r="F2662" s="6" t="s">
        <v>16</v>
      </c>
      <c r="G2662" s="33">
        <v>500</v>
      </c>
      <c r="H2662" s="8">
        <v>43822</v>
      </c>
      <c r="I2662" s="6" t="s">
        <v>37</v>
      </c>
    </row>
    <row r="2663" spans="1:9" x14ac:dyDescent="0.25">
      <c r="A2663" s="6" t="s">
        <v>137</v>
      </c>
      <c r="B2663" s="6">
        <v>40233858</v>
      </c>
      <c r="C2663" s="6">
        <v>47100000000</v>
      </c>
      <c r="D2663" s="6">
        <v>4710410015</v>
      </c>
      <c r="E2663" s="6" t="s">
        <v>75</v>
      </c>
      <c r="F2663" s="6" t="s">
        <v>166</v>
      </c>
      <c r="G2663" s="33">
        <v>324446</v>
      </c>
      <c r="H2663" s="8">
        <v>43823</v>
      </c>
      <c r="I2663" s="6" t="s">
        <v>37</v>
      </c>
    </row>
    <row r="2664" spans="1:9" x14ac:dyDescent="0.25">
      <c r="A2664" s="6" t="s">
        <v>137</v>
      </c>
      <c r="B2664" s="6">
        <v>40235359</v>
      </c>
      <c r="C2664" s="6">
        <v>47100000000</v>
      </c>
      <c r="D2664" s="6">
        <v>4710405015</v>
      </c>
      <c r="E2664" s="6" t="s">
        <v>74</v>
      </c>
      <c r="F2664" s="6" t="s">
        <v>167</v>
      </c>
      <c r="G2664" s="33">
        <v>3750</v>
      </c>
      <c r="H2664" s="8">
        <v>43823</v>
      </c>
      <c r="I2664" s="6" t="s">
        <v>37</v>
      </c>
    </row>
    <row r="2665" spans="1:9" x14ac:dyDescent="0.25">
      <c r="A2665" s="6" t="s">
        <v>137</v>
      </c>
      <c r="B2665" s="6">
        <v>40235857</v>
      </c>
      <c r="C2665" s="6">
        <v>47100000000</v>
      </c>
      <c r="D2665" s="6">
        <v>4710002002</v>
      </c>
      <c r="E2665" s="6" t="s">
        <v>88</v>
      </c>
      <c r="F2665" s="6" t="s">
        <v>16</v>
      </c>
      <c r="G2665" s="33">
        <v>1000</v>
      </c>
      <c r="H2665" s="8">
        <v>43823</v>
      </c>
      <c r="I2665" s="6" t="s">
        <v>37</v>
      </c>
    </row>
    <row r="2666" spans="1:9" x14ac:dyDescent="0.25">
      <c r="A2666" s="6" t="s">
        <v>137</v>
      </c>
      <c r="B2666" s="6">
        <v>40235892</v>
      </c>
      <c r="C2666" s="6">
        <v>47100000000</v>
      </c>
      <c r="D2666" s="6">
        <v>4710002002</v>
      </c>
      <c r="E2666" s="6" t="s">
        <v>88</v>
      </c>
      <c r="F2666" s="6" t="s">
        <v>20</v>
      </c>
      <c r="G2666" s="33">
        <v>800</v>
      </c>
      <c r="H2666" s="8">
        <v>43823</v>
      </c>
      <c r="I2666" s="6" t="s">
        <v>37</v>
      </c>
    </row>
    <row r="2667" spans="1:9" x14ac:dyDescent="0.25">
      <c r="A2667" s="6" t="s">
        <v>137</v>
      </c>
      <c r="B2667" s="6">
        <v>40238620</v>
      </c>
      <c r="C2667" s="6">
        <v>47100000000</v>
      </c>
      <c r="D2667" s="6">
        <v>4710411015</v>
      </c>
      <c r="E2667" s="6" t="s">
        <v>83</v>
      </c>
      <c r="F2667" s="6" t="s">
        <v>101</v>
      </c>
      <c r="G2667" s="33">
        <v>151.13</v>
      </c>
      <c r="H2667" s="8">
        <v>43824</v>
      </c>
      <c r="I2667" s="6" t="s">
        <v>37</v>
      </c>
    </row>
    <row r="2668" spans="1:9" x14ac:dyDescent="0.25">
      <c r="A2668" s="6" t="s">
        <v>137</v>
      </c>
      <c r="B2668" s="6">
        <v>40238641</v>
      </c>
      <c r="C2668" s="6">
        <v>47100000000</v>
      </c>
      <c r="D2668" s="6">
        <v>4710411015</v>
      </c>
      <c r="E2668" s="6" t="s">
        <v>83</v>
      </c>
      <c r="F2668" s="6" t="s">
        <v>101</v>
      </c>
      <c r="G2668" s="33">
        <v>588.17999999999995</v>
      </c>
      <c r="H2668" s="8">
        <v>43824</v>
      </c>
      <c r="I2668" s="6" t="s">
        <v>37</v>
      </c>
    </row>
    <row r="2669" spans="1:9" x14ac:dyDescent="0.25">
      <c r="A2669" s="6" t="s">
        <v>137</v>
      </c>
      <c r="B2669" s="6">
        <v>40238655</v>
      </c>
      <c r="C2669" s="6">
        <v>47100000000</v>
      </c>
      <c r="D2669" s="6">
        <v>4710411015</v>
      </c>
      <c r="E2669" s="6" t="s">
        <v>83</v>
      </c>
      <c r="F2669" s="6" t="s">
        <v>101</v>
      </c>
      <c r="G2669" s="33">
        <v>224.82</v>
      </c>
      <c r="H2669" s="8">
        <v>43824</v>
      </c>
      <c r="I2669" s="6" t="s">
        <v>37</v>
      </c>
    </row>
    <row r="2670" spans="1:9" x14ac:dyDescent="0.25">
      <c r="A2670" s="6" t="s">
        <v>137</v>
      </c>
      <c r="B2670" s="6">
        <v>40238670</v>
      </c>
      <c r="C2670" s="6">
        <v>47100000000</v>
      </c>
      <c r="D2670" s="6">
        <v>4710411015</v>
      </c>
      <c r="E2670" s="6" t="s">
        <v>83</v>
      </c>
      <c r="F2670" s="6" t="s">
        <v>101</v>
      </c>
      <c r="G2670" s="33">
        <v>23.23</v>
      </c>
      <c r="H2670" s="8">
        <v>43824</v>
      </c>
      <c r="I2670" s="6" t="s">
        <v>37</v>
      </c>
    </row>
    <row r="2671" spans="1:9" x14ac:dyDescent="0.25">
      <c r="A2671" s="6" t="s">
        <v>137</v>
      </c>
      <c r="B2671" s="6">
        <v>40239146</v>
      </c>
      <c r="C2671" s="6">
        <v>47100000000</v>
      </c>
      <c r="D2671" s="6">
        <v>4710411015</v>
      </c>
      <c r="E2671" s="6" t="s">
        <v>83</v>
      </c>
      <c r="F2671" s="6" t="s">
        <v>101</v>
      </c>
      <c r="G2671" s="33">
        <v>275.64</v>
      </c>
      <c r="H2671" s="8">
        <v>43824</v>
      </c>
      <c r="I2671" s="6" t="s">
        <v>37</v>
      </c>
    </row>
    <row r="2672" spans="1:9" x14ac:dyDescent="0.25">
      <c r="A2672" s="6" t="s">
        <v>137</v>
      </c>
      <c r="B2672" s="6">
        <v>40239165</v>
      </c>
      <c r="C2672" s="6">
        <v>47100000000</v>
      </c>
      <c r="D2672" s="6">
        <v>4710411015</v>
      </c>
      <c r="E2672" s="6" t="s">
        <v>83</v>
      </c>
      <c r="F2672" s="6" t="s">
        <v>101</v>
      </c>
      <c r="G2672" s="33">
        <v>326.33999999999997</v>
      </c>
      <c r="H2672" s="8">
        <v>43824</v>
      </c>
      <c r="I2672" s="6" t="s">
        <v>37</v>
      </c>
    </row>
    <row r="2673" spans="1:9" x14ac:dyDescent="0.25">
      <c r="A2673" s="6" t="s">
        <v>137</v>
      </c>
      <c r="B2673" s="6">
        <v>40238598</v>
      </c>
      <c r="C2673" s="6">
        <v>47100000000</v>
      </c>
      <c r="D2673" s="6">
        <v>4710411015</v>
      </c>
      <c r="E2673" s="6" t="s">
        <v>83</v>
      </c>
      <c r="F2673" s="6" t="s">
        <v>101</v>
      </c>
      <c r="G2673" s="33">
        <v>107.63</v>
      </c>
      <c r="H2673" s="8">
        <v>43824</v>
      </c>
      <c r="I2673" s="6" t="s">
        <v>37</v>
      </c>
    </row>
    <row r="2674" spans="1:9" x14ac:dyDescent="0.25">
      <c r="A2674" s="6" t="s">
        <v>137</v>
      </c>
      <c r="B2674" s="6">
        <v>40238254</v>
      </c>
      <c r="C2674" s="6">
        <v>47100000000</v>
      </c>
      <c r="D2674" s="6">
        <v>4710002001</v>
      </c>
      <c r="E2674" s="6" t="s">
        <v>86</v>
      </c>
      <c r="F2674" s="6" t="s">
        <v>30</v>
      </c>
      <c r="G2674" s="33">
        <v>300</v>
      </c>
      <c r="H2674" s="8">
        <v>43824</v>
      </c>
      <c r="I2674" s="6" t="s">
        <v>37</v>
      </c>
    </row>
    <row r="2675" spans="1:9" x14ac:dyDescent="0.25">
      <c r="A2675" s="6" t="s">
        <v>137</v>
      </c>
      <c r="B2675" s="6">
        <v>40239196</v>
      </c>
      <c r="C2675" s="6">
        <v>47100000000</v>
      </c>
      <c r="D2675" s="6">
        <v>4710411015</v>
      </c>
      <c r="E2675" s="6" t="s">
        <v>83</v>
      </c>
      <c r="F2675" s="6" t="s">
        <v>119</v>
      </c>
      <c r="G2675" s="33">
        <v>1565.15</v>
      </c>
      <c r="H2675" s="8">
        <v>43824</v>
      </c>
      <c r="I2675" s="6" t="s">
        <v>37</v>
      </c>
    </row>
    <row r="2676" spans="1:9" x14ac:dyDescent="0.25">
      <c r="A2676" s="6" t="s">
        <v>137</v>
      </c>
      <c r="B2676" s="6">
        <v>40239178</v>
      </c>
      <c r="C2676" s="6">
        <v>47100000000</v>
      </c>
      <c r="D2676" s="6">
        <v>4710411015</v>
      </c>
      <c r="E2676" s="6" t="s">
        <v>83</v>
      </c>
      <c r="F2676" s="6" t="s">
        <v>101</v>
      </c>
      <c r="G2676" s="33">
        <v>86.27</v>
      </c>
      <c r="H2676" s="8">
        <v>43824</v>
      </c>
      <c r="I2676" s="6" t="s">
        <v>37</v>
      </c>
    </row>
    <row r="2677" spans="1:9" x14ac:dyDescent="0.25">
      <c r="A2677" s="6" t="s">
        <v>137</v>
      </c>
      <c r="B2677" s="6">
        <v>40243895</v>
      </c>
      <c r="C2677" s="6">
        <v>47100000000</v>
      </c>
      <c r="D2677" s="6">
        <v>4710002002</v>
      </c>
      <c r="E2677" s="6" t="s">
        <v>88</v>
      </c>
      <c r="F2677" s="6" t="s">
        <v>27</v>
      </c>
      <c r="G2677" s="33">
        <v>500</v>
      </c>
      <c r="H2677" s="8">
        <v>43825</v>
      </c>
      <c r="I2677" s="6" t="s">
        <v>37</v>
      </c>
    </row>
    <row r="2678" spans="1:9" x14ac:dyDescent="0.25">
      <c r="A2678" s="6" t="s">
        <v>137</v>
      </c>
      <c r="B2678" s="6">
        <v>40236037</v>
      </c>
      <c r="C2678" s="6">
        <v>47100000000</v>
      </c>
      <c r="D2678" s="6">
        <v>4710002002</v>
      </c>
      <c r="E2678" s="6" t="s">
        <v>88</v>
      </c>
      <c r="F2678" s="6" t="s">
        <v>35</v>
      </c>
      <c r="G2678" s="33">
        <v>300</v>
      </c>
      <c r="H2678" s="8">
        <v>43825</v>
      </c>
      <c r="I2678" s="6" t="s">
        <v>37</v>
      </c>
    </row>
    <row r="2679" spans="1:9" x14ac:dyDescent="0.25">
      <c r="A2679" s="6" t="s">
        <v>137</v>
      </c>
      <c r="B2679" s="6">
        <v>40236098</v>
      </c>
      <c r="C2679" s="6">
        <v>47100000000</v>
      </c>
      <c r="D2679" s="6">
        <v>4710002002</v>
      </c>
      <c r="E2679" s="6" t="s">
        <v>88</v>
      </c>
      <c r="F2679" s="6" t="s">
        <v>13</v>
      </c>
      <c r="G2679" s="33">
        <v>400</v>
      </c>
      <c r="H2679" s="8">
        <v>43825</v>
      </c>
      <c r="I2679" s="6" t="s">
        <v>37</v>
      </c>
    </row>
    <row r="2680" spans="1:9" x14ac:dyDescent="0.25">
      <c r="A2680" s="6" t="s">
        <v>137</v>
      </c>
      <c r="B2680" s="6">
        <v>40236016</v>
      </c>
      <c r="C2680" s="6">
        <v>47100000000</v>
      </c>
      <c r="D2680" s="6">
        <v>4710002002</v>
      </c>
      <c r="E2680" s="6" t="s">
        <v>88</v>
      </c>
      <c r="F2680" s="6" t="s">
        <v>13</v>
      </c>
      <c r="G2680" s="33">
        <v>500</v>
      </c>
      <c r="H2680" s="8">
        <v>43825</v>
      </c>
      <c r="I2680" s="6" t="s">
        <v>37</v>
      </c>
    </row>
    <row r="2681" spans="1:9" x14ac:dyDescent="0.25">
      <c r="A2681" s="6" t="s">
        <v>137</v>
      </c>
      <c r="B2681" s="6">
        <v>40236005</v>
      </c>
      <c r="C2681" s="6">
        <v>47100000000</v>
      </c>
      <c r="D2681" s="6">
        <v>4710002002</v>
      </c>
      <c r="E2681" s="6" t="s">
        <v>88</v>
      </c>
      <c r="F2681" s="6" t="s">
        <v>13</v>
      </c>
      <c r="G2681" s="33">
        <v>500</v>
      </c>
      <c r="H2681" s="8">
        <v>43825</v>
      </c>
      <c r="I2681" s="6" t="s">
        <v>37</v>
      </c>
    </row>
    <row r="2682" spans="1:9" x14ac:dyDescent="0.25">
      <c r="A2682" s="6" t="s">
        <v>137</v>
      </c>
      <c r="B2682" s="6">
        <v>40235978</v>
      </c>
      <c r="C2682" s="6">
        <v>47100000000</v>
      </c>
      <c r="D2682" s="6">
        <v>4710002002</v>
      </c>
      <c r="E2682" s="6" t="s">
        <v>88</v>
      </c>
      <c r="F2682" s="6" t="s">
        <v>16</v>
      </c>
      <c r="G2682" s="33">
        <v>500</v>
      </c>
      <c r="H2682" s="8">
        <v>43825</v>
      </c>
      <c r="I2682" s="6" t="s">
        <v>37</v>
      </c>
    </row>
    <row r="2683" spans="1:9" x14ac:dyDescent="0.25">
      <c r="A2683" s="6" t="s">
        <v>137</v>
      </c>
      <c r="B2683" s="6">
        <v>40235970</v>
      </c>
      <c r="C2683" s="6">
        <v>47100000000</v>
      </c>
      <c r="D2683" s="6">
        <v>4710002002</v>
      </c>
      <c r="E2683" s="6" t="s">
        <v>88</v>
      </c>
      <c r="F2683" s="6" t="s">
        <v>30</v>
      </c>
      <c r="G2683" s="33">
        <v>700</v>
      </c>
      <c r="H2683" s="8">
        <v>43825</v>
      </c>
      <c r="I2683" s="6" t="s">
        <v>37</v>
      </c>
    </row>
    <row r="2684" spans="1:9" x14ac:dyDescent="0.25">
      <c r="A2684" s="6" t="s">
        <v>137</v>
      </c>
      <c r="B2684" s="6">
        <v>40235960</v>
      </c>
      <c r="C2684" s="6">
        <v>47100000000</v>
      </c>
      <c r="D2684" s="6">
        <v>4710002002</v>
      </c>
      <c r="E2684" s="6" t="s">
        <v>88</v>
      </c>
      <c r="F2684" s="6" t="s">
        <v>35</v>
      </c>
      <c r="G2684" s="33">
        <v>1000</v>
      </c>
      <c r="H2684" s="8">
        <v>43825</v>
      </c>
      <c r="I2684" s="6" t="s">
        <v>37</v>
      </c>
    </row>
    <row r="2685" spans="1:9" x14ac:dyDescent="0.25">
      <c r="A2685" s="6" t="s">
        <v>137</v>
      </c>
      <c r="B2685" s="6">
        <v>40235909</v>
      </c>
      <c r="C2685" s="6">
        <v>47100000000</v>
      </c>
      <c r="D2685" s="6">
        <v>4710002002</v>
      </c>
      <c r="E2685" s="6" t="s">
        <v>88</v>
      </c>
      <c r="F2685" s="6" t="s">
        <v>16</v>
      </c>
      <c r="G2685" s="33">
        <v>1500</v>
      </c>
      <c r="H2685" s="8">
        <v>43825</v>
      </c>
      <c r="I2685" s="6" t="s">
        <v>37</v>
      </c>
    </row>
    <row r="2686" spans="1:9" x14ac:dyDescent="0.25">
      <c r="A2686" s="6" t="s">
        <v>137</v>
      </c>
      <c r="B2686" s="6">
        <v>40235888</v>
      </c>
      <c r="C2686" s="6">
        <v>47100000000</v>
      </c>
      <c r="D2686" s="6">
        <v>4710002002</v>
      </c>
      <c r="E2686" s="6" t="s">
        <v>88</v>
      </c>
      <c r="F2686" s="6" t="s">
        <v>30</v>
      </c>
      <c r="G2686" s="33">
        <v>500</v>
      </c>
      <c r="H2686" s="8">
        <v>43825</v>
      </c>
      <c r="I2686" s="6" t="s">
        <v>37</v>
      </c>
    </row>
    <row r="2687" spans="1:9" x14ac:dyDescent="0.25">
      <c r="A2687" s="6" t="s">
        <v>137</v>
      </c>
      <c r="B2687" s="6">
        <v>40235879</v>
      </c>
      <c r="C2687" s="6">
        <v>47100000000</v>
      </c>
      <c r="D2687" s="6">
        <v>4710002002</v>
      </c>
      <c r="E2687" s="6" t="s">
        <v>88</v>
      </c>
      <c r="F2687" s="6" t="s">
        <v>29</v>
      </c>
      <c r="G2687" s="33">
        <v>500</v>
      </c>
      <c r="H2687" s="8">
        <v>43825</v>
      </c>
      <c r="I2687" s="6" t="s">
        <v>37</v>
      </c>
    </row>
    <row r="2688" spans="1:9" x14ac:dyDescent="0.25">
      <c r="A2688" s="6" t="s">
        <v>137</v>
      </c>
      <c r="B2688" s="6">
        <v>40235872</v>
      </c>
      <c r="C2688" s="6">
        <v>47100000000</v>
      </c>
      <c r="D2688" s="6">
        <v>4710002002</v>
      </c>
      <c r="E2688" s="6" t="s">
        <v>88</v>
      </c>
      <c r="F2688" s="6" t="s">
        <v>35</v>
      </c>
      <c r="G2688" s="33">
        <v>500</v>
      </c>
      <c r="H2688" s="8">
        <v>43825</v>
      </c>
      <c r="I2688" s="6" t="s">
        <v>37</v>
      </c>
    </row>
    <row r="2689" spans="1:9" x14ac:dyDescent="0.25">
      <c r="A2689" s="6" t="s">
        <v>137</v>
      </c>
      <c r="B2689" s="6">
        <v>40235861</v>
      </c>
      <c r="C2689" s="6">
        <v>47100000000</v>
      </c>
      <c r="D2689" s="6">
        <v>4710002002</v>
      </c>
      <c r="E2689" s="6" t="s">
        <v>88</v>
      </c>
      <c r="F2689" s="6" t="s">
        <v>13</v>
      </c>
      <c r="G2689" s="33">
        <v>500</v>
      </c>
      <c r="H2689" s="8">
        <v>43825</v>
      </c>
      <c r="I2689" s="6" t="s">
        <v>37</v>
      </c>
    </row>
    <row r="2690" spans="1:9" x14ac:dyDescent="0.25">
      <c r="A2690" s="6" t="s">
        <v>137</v>
      </c>
      <c r="B2690" s="6">
        <v>40235843</v>
      </c>
      <c r="C2690" s="6">
        <v>47100000000</v>
      </c>
      <c r="D2690" s="6">
        <v>4710002002</v>
      </c>
      <c r="E2690" s="6" t="s">
        <v>88</v>
      </c>
      <c r="F2690" s="6" t="s">
        <v>30</v>
      </c>
      <c r="G2690" s="33">
        <v>500</v>
      </c>
      <c r="H2690" s="8">
        <v>43825</v>
      </c>
      <c r="I2690" s="6" t="s">
        <v>37</v>
      </c>
    </row>
    <row r="2691" spans="1:9" x14ac:dyDescent="0.25">
      <c r="A2691" s="6" t="s">
        <v>137</v>
      </c>
      <c r="B2691" s="6">
        <v>40235836</v>
      </c>
      <c r="C2691" s="6">
        <v>47100000000</v>
      </c>
      <c r="D2691" s="6">
        <v>4710002002</v>
      </c>
      <c r="E2691" s="6" t="s">
        <v>88</v>
      </c>
      <c r="F2691" s="6" t="s">
        <v>16</v>
      </c>
      <c r="G2691" s="33">
        <v>300</v>
      </c>
      <c r="H2691" s="8">
        <v>43825</v>
      </c>
      <c r="I2691" s="6" t="s">
        <v>37</v>
      </c>
    </row>
    <row r="2692" spans="1:9" x14ac:dyDescent="0.25">
      <c r="A2692" s="6" t="s">
        <v>137</v>
      </c>
      <c r="B2692" s="6">
        <v>40235828</v>
      </c>
      <c r="C2692" s="6">
        <v>47100000000</v>
      </c>
      <c r="D2692" s="6">
        <v>4710002002</v>
      </c>
      <c r="E2692" s="6" t="s">
        <v>88</v>
      </c>
      <c r="F2692" s="6" t="s">
        <v>29</v>
      </c>
      <c r="G2692" s="33">
        <v>300</v>
      </c>
      <c r="H2692" s="8">
        <v>43825</v>
      </c>
      <c r="I2692" s="6" t="s">
        <v>37</v>
      </c>
    </row>
    <row r="2693" spans="1:9" x14ac:dyDescent="0.25">
      <c r="A2693" s="6" t="s">
        <v>137</v>
      </c>
      <c r="B2693" s="6">
        <v>40235823</v>
      </c>
      <c r="C2693" s="6">
        <v>47100000000</v>
      </c>
      <c r="D2693" s="6">
        <v>4710002002</v>
      </c>
      <c r="E2693" s="6" t="s">
        <v>88</v>
      </c>
      <c r="F2693" s="6" t="s">
        <v>29</v>
      </c>
      <c r="G2693" s="33">
        <v>300</v>
      </c>
      <c r="H2693" s="8">
        <v>43825</v>
      </c>
      <c r="I2693" s="6" t="s">
        <v>37</v>
      </c>
    </row>
    <row r="2694" spans="1:9" x14ac:dyDescent="0.25">
      <c r="A2694" s="6" t="s">
        <v>137</v>
      </c>
      <c r="B2694" s="6">
        <v>40235815</v>
      </c>
      <c r="C2694" s="6">
        <v>47100000000</v>
      </c>
      <c r="D2694" s="6">
        <v>4710002002</v>
      </c>
      <c r="E2694" s="6" t="s">
        <v>88</v>
      </c>
      <c r="F2694" s="6" t="s">
        <v>30</v>
      </c>
      <c r="G2694" s="33">
        <v>500</v>
      </c>
      <c r="H2694" s="8">
        <v>43825</v>
      </c>
      <c r="I2694" s="6" t="s">
        <v>37</v>
      </c>
    </row>
    <row r="2695" spans="1:9" x14ac:dyDescent="0.25">
      <c r="A2695" s="6" t="s">
        <v>137</v>
      </c>
      <c r="B2695" s="6">
        <v>40236629</v>
      </c>
      <c r="C2695" s="6">
        <v>47100000000</v>
      </c>
      <c r="D2695" s="6">
        <v>4710002002</v>
      </c>
      <c r="E2695" s="6" t="s">
        <v>88</v>
      </c>
      <c r="F2695" s="6" t="s">
        <v>30</v>
      </c>
      <c r="G2695" s="33">
        <v>1000</v>
      </c>
      <c r="H2695" s="8">
        <v>43825</v>
      </c>
      <c r="I2695" s="6" t="s">
        <v>37</v>
      </c>
    </row>
    <row r="2696" spans="1:9" x14ac:dyDescent="0.25">
      <c r="A2696" s="6" t="s">
        <v>137</v>
      </c>
      <c r="B2696" s="6">
        <v>40236626</v>
      </c>
      <c r="C2696" s="6">
        <v>47100000000</v>
      </c>
      <c r="D2696" s="6">
        <v>4710002002</v>
      </c>
      <c r="E2696" s="6" t="s">
        <v>88</v>
      </c>
      <c r="F2696" s="6" t="s">
        <v>35</v>
      </c>
      <c r="G2696" s="33">
        <v>1000</v>
      </c>
      <c r="H2696" s="8">
        <v>43825</v>
      </c>
      <c r="I2696" s="6" t="s">
        <v>37</v>
      </c>
    </row>
    <row r="2697" spans="1:9" x14ac:dyDescent="0.25">
      <c r="A2697" s="6" t="s">
        <v>137</v>
      </c>
      <c r="B2697" s="6">
        <v>40236615</v>
      </c>
      <c r="C2697" s="6">
        <v>47100000000</v>
      </c>
      <c r="D2697" s="6">
        <v>4710002002</v>
      </c>
      <c r="E2697" s="6" t="s">
        <v>88</v>
      </c>
      <c r="F2697" s="6" t="s">
        <v>29</v>
      </c>
      <c r="G2697" s="33">
        <v>300</v>
      </c>
      <c r="H2697" s="8">
        <v>43825</v>
      </c>
      <c r="I2697" s="6" t="s">
        <v>37</v>
      </c>
    </row>
    <row r="2698" spans="1:9" x14ac:dyDescent="0.25">
      <c r="A2698" s="6" t="s">
        <v>137</v>
      </c>
      <c r="B2698" s="6">
        <v>40236607</v>
      </c>
      <c r="C2698" s="6">
        <v>47100000000</v>
      </c>
      <c r="D2698" s="6">
        <v>4710002002</v>
      </c>
      <c r="E2698" s="6" t="s">
        <v>88</v>
      </c>
      <c r="F2698" s="6" t="s">
        <v>27</v>
      </c>
      <c r="G2698" s="33">
        <v>400</v>
      </c>
      <c r="H2698" s="8">
        <v>43825</v>
      </c>
      <c r="I2698" s="6" t="s">
        <v>37</v>
      </c>
    </row>
    <row r="2699" spans="1:9" x14ac:dyDescent="0.25">
      <c r="A2699" s="6" t="s">
        <v>137</v>
      </c>
      <c r="B2699" s="6">
        <v>40236599</v>
      </c>
      <c r="C2699" s="6">
        <v>47100000000</v>
      </c>
      <c r="D2699" s="6">
        <v>4710002002</v>
      </c>
      <c r="E2699" s="6" t="s">
        <v>88</v>
      </c>
      <c r="F2699" s="6" t="s">
        <v>30</v>
      </c>
      <c r="G2699" s="33">
        <v>300</v>
      </c>
      <c r="H2699" s="8">
        <v>43825</v>
      </c>
      <c r="I2699" s="6" t="s">
        <v>37</v>
      </c>
    </row>
    <row r="2700" spans="1:9" x14ac:dyDescent="0.25">
      <c r="A2700" s="6" t="s">
        <v>137</v>
      </c>
      <c r="B2700" s="6">
        <v>40236593</v>
      </c>
      <c r="C2700" s="6">
        <v>47100000000</v>
      </c>
      <c r="D2700" s="6">
        <v>4710002002</v>
      </c>
      <c r="E2700" s="6" t="s">
        <v>88</v>
      </c>
      <c r="F2700" s="6" t="s">
        <v>29</v>
      </c>
      <c r="G2700" s="33">
        <v>400</v>
      </c>
      <c r="H2700" s="8">
        <v>43825</v>
      </c>
      <c r="I2700" s="6" t="s">
        <v>37</v>
      </c>
    </row>
    <row r="2701" spans="1:9" x14ac:dyDescent="0.25">
      <c r="A2701" s="6" t="s">
        <v>137</v>
      </c>
      <c r="B2701" s="6">
        <v>40236437</v>
      </c>
      <c r="C2701" s="6">
        <v>47100000000</v>
      </c>
      <c r="D2701" s="6">
        <v>4710002002</v>
      </c>
      <c r="E2701" s="6" t="s">
        <v>88</v>
      </c>
      <c r="F2701" s="6" t="s">
        <v>20</v>
      </c>
      <c r="G2701" s="33">
        <v>400</v>
      </c>
      <c r="H2701" s="8">
        <v>43825</v>
      </c>
      <c r="I2701" s="6" t="s">
        <v>37</v>
      </c>
    </row>
    <row r="2702" spans="1:9" x14ac:dyDescent="0.25">
      <c r="A2702" s="6" t="s">
        <v>137</v>
      </c>
      <c r="B2702" s="6">
        <v>40236422</v>
      </c>
      <c r="C2702" s="6">
        <v>47100000000</v>
      </c>
      <c r="D2702" s="6">
        <v>4710002002</v>
      </c>
      <c r="E2702" s="6" t="s">
        <v>88</v>
      </c>
      <c r="F2702" s="6" t="s">
        <v>30</v>
      </c>
      <c r="G2702" s="33">
        <v>400</v>
      </c>
      <c r="H2702" s="8">
        <v>43825</v>
      </c>
      <c r="I2702" s="6" t="s">
        <v>37</v>
      </c>
    </row>
    <row r="2703" spans="1:9" x14ac:dyDescent="0.25">
      <c r="A2703" s="6" t="s">
        <v>137</v>
      </c>
      <c r="B2703" s="6">
        <v>40236405</v>
      </c>
      <c r="C2703" s="6">
        <v>47100000000</v>
      </c>
      <c r="D2703" s="6">
        <v>4710002002</v>
      </c>
      <c r="E2703" s="6" t="s">
        <v>88</v>
      </c>
      <c r="F2703" s="6" t="s">
        <v>30</v>
      </c>
      <c r="G2703" s="33">
        <v>400</v>
      </c>
      <c r="H2703" s="8">
        <v>43825</v>
      </c>
      <c r="I2703" s="6" t="s">
        <v>37</v>
      </c>
    </row>
    <row r="2704" spans="1:9" x14ac:dyDescent="0.25">
      <c r="A2704" s="6" t="s">
        <v>137</v>
      </c>
      <c r="B2704" s="6">
        <v>40236387</v>
      </c>
      <c r="C2704" s="6">
        <v>47100000000</v>
      </c>
      <c r="D2704" s="6">
        <v>4710002002</v>
      </c>
      <c r="E2704" s="6" t="s">
        <v>88</v>
      </c>
      <c r="F2704" s="6" t="s">
        <v>27</v>
      </c>
      <c r="G2704" s="33">
        <v>400</v>
      </c>
      <c r="H2704" s="8">
        <v>43825</v>
      </c>
      <c r="I2704" s="6" t="s">
        <v>37</v>
      </c>
    </row>
    <row r="2705" spans="1:9" x14ac:dyDescent="0.25">
      <c r="A2705" s="6" t="s">
        <v>137</v>
      </c>
      <c r="B2705" s="6">
        <v>40236356</v>
      </c>
      <c r="C2705" s="6">
        <v>47100000000</v>
      </c>
      <c r="D2705" s="6">
        <v>4710002002</v>
      </c>
      <c r="E2705" s="6" t="s">
        <v>88</v>
      </c>
      <c r="F2705" s="6" t="s">
        <v>29</v>
      </c>
      <c r="G2705" s="33">
        <v>400</v>
      </c>
      <c r="H2705" s="8">
        <v>43825</v>
      </c>
      <c r="I2705" s="6" t="s">
        <v>37</v>
      </c>
    </row>
    <row r="2706" spans="1:9" x14ac:dyDescent="0.25">
      <c r="A2706" s="6" t="s">
        <v>137</v>
      </c>
      <c r="B2706" s="6">
        <v>40236335</v>
      </c>
      <c r="C2706" s="6">
        <v>47100000000</v>
      </c>
      <c r="D2706" s="6">
        <v>4710002002</v>
      </c>
      <c r="E2706" s="6" t="s">
        <v>88</v>
      </c>
      <c r="F2706" s="6" t="s">
        <v>29</v>
      </c>
      <c r="G2706" s="33">
        <v>400</v>
      </c>
      <c r="H2706" s="8">
        <v>43825</v>
      </c>
      <c r="I2706" s="6" t="s">
        <v>37</v>
      </c>
    </row>
    <row r="2707" spans="1:9" x14ac:dyDescent="0.25">
      <c r="A2707" s="6" t="s">
        <v>137</v>
      </c>
      <c r="B2707" s="6">
        <v>40236316</v>
      </c>
      <c r="C2707" s="6">
        <v>47100000000</v>
      </c>
      <c r="D2707" s="6">
        <v>4710002002</v>
      </c>
      <c r="E2707" s="6" t="s">
        <v>88</v>
      </c>
      <c r="F2707" s="6" t="s">
        <v>29</v>
      </c>
      <c r="G2707" s="33">
        <v>400</v>
      </c>
      <c r="H2707" s="8">
        <v>43825</v>
      </c>
      <c r="I2707" s="6" t="s">
        <v>37</v>
      </c>
    </row>
    <row r="2708" spans="1:9" x14ac:dyDescent="0.25">
      <c r="A2708" s="6" t="s">
        <v>137</v>
      </c>
      <c r="B2708" s="6">
        <v>40236296</v>
      </c>
      <c r="C2708" s="6">
        <v>47100000000</v>
      </c>
      <c r="D2708" s="6">
        <v>4710002002</v>
      </c>
      <c r="E2708" s="6" t="s">
        <v>88</v>
      </c>
      <c r="F2708" s="6" t="s">
        <v>29</v>
      </c>
      <c r="G2708" s="33">
        <v>400</v>
      </c>
      <c r="H2708" s="8">
        <v>43825</v>
      </c>
      <c r="I2708" s="6" t="s">
        <v>37</v>
      </c>
    </row>
    <row r="2709" spans="1:9" x14ac:dyDescent="0.25">
      <c r="A2709" s="6" t="s">
        <v>137</v>
      </c>
      <c r="B2709" s="6">
        <v>40236274</v>
      </c>
      <c r="C2709" s="6">
        <v>47100000000</v>
      </c>
      <c r="D2709" s="6">
        <v>4710002002</v>
      </c>
      <c r="E2709" s="6" t="s">
        <v>88</v>
      </c>
      <c r="F2709" s="6" t="s">
        <v>13</v>
      </c>
      <c r="G2709" s="33">
        <v>400</v>
      </c>
      <c r="H2709" s="8">
        <v>43825</v>
      </c>
      <c r="I2709" s="6" t="s">
        <v>37</v>
      </c>
    </row>
    <row r="2710" spans="1:9" x14ac:dyDescent="0.25">
      <c r="A2710" s="6" t="s">
        <v>137</v>
      </c>
      <c r="B2710" s="6">
        <v>40233771</v>
      </c>
      <c r="C2710" s="6">
        <v>47100000000</v>
      </c>
      <c r="D2710" s="6">
        <v>4710002001</v>
      </c>
      <c r="E2710" s="6" t="s">
        <v>86</v>
      </c>
      <c r="F2710" s="6" t="s">
        <v>16</v>
      </c>
      <c r="G2710" s="33">
        <v>700</v>
      </c>
      <c r="H2710" s="8">
        <v>43825</v>
      </c>
      <c r="I2710" s="6" t="s">
        <v>37</v>
      </c>
    </row>
    <row r="2711" spans="1:9" x14ac:dyDescent="0.25">
      <c r="A2711" s="6" t="s">
        <v>137</v>
      </c>
      <c r="B2711" s="6">
        <v>40236266</v>
      </c>
      <c r="C2711" s="6">
        <v>47100000000</v>
      </c>
      <c r="D2711" s="6">
        <v>4710002002</v>
      </c>
      <c r="E2711" s="6" t="s">
        <v>88</v>
      </c>
      <c r="F2711" s="6" t="s">
        <v>13</v>
      </c>
      <c r="G2711" s="33">
        <v>400</v>
      </c>
      <c r="H2711" s="8">
        <v>43825</v>
      </c>
      <c r="I2711" s="6" t="s">
        <v>37</v>
      </c>
    </row>
    <row r="2712" spans="1:9" x14ac:dyDescent="0.25">
      <c r="A2712" s="6" t="s">
        <v>137</v>
      </c>
      <c r="B2712" s="6">
        <v>40233775</v>
      </c>
      <c r="C2712" s="6">
        <v>47100000000</v>
      </c>
      <c r="D2712" s="6">
        <v>4710002001</v>
      </c>
      <c r="E2712" s="6" t="s">
        <v>86</v>
      </c>
      <c r="F2712" s="6" t="s">
        <v>13</v>
      </c>
      <c r="G2712" s="33">
        <v>700</v>
      </c>
      <c r="H2712" s="8">
        <v>43825</v>
      </c>
      <c r="I2712" s="6" t="s">
        <v>37</v>
      </c>
    </row>
    <row r="2713" spans="1:9" x14ac:dyDescent="0.25">
      <c r="A2713" s="6" t="s">
        <v>137</v>
      </c>
      <c r="B2713" s="6">
        <v>40236248</v>
      </c>
      <c r="C2713" s="6">
        <v>47100000000</v>
      </c>
      <c r="D2713" s="6">
        <v>4710002002</v>
      </c>
      <c r="E2713" s="6" t="s">
        <v>88</v>
      </c>
      <c r="F2713" s="6" t="s">
        <v>13</v>
      </c>
      <c r="G2713" s="33">
        <v>100</v>
      </c>
      <c r="H2713" s="8">
        <v>43825</v>
      </c>
      <c r="I2713" s="6" t="s">
        <v>37</v>
      </c>
    </row>
    <row r="2714" spans="1:9" x14ac:dyDescent="0.25">
      <c r="A2714" s="6" t="s">
        <v>137</v>
      </c>
      <c r="B2714" s="6">
        <v>40236248</v>
      </c>
      <c r="C2714" s="6">
        <v>47100000000</v>
      </c>
      <c r="D2714" s="6">
        <v>4710002002</v>
      </c>
      <c r="E2714" s="6" t="s">
        <v>88</v>
      </c>
      <c r="F2714" s="6" t="s">
        <v>13</v>
      </c>
      <c r="G2714" s="33">
        <v>300</v>
      </c>
      <c r="H2714" s="8">
        <v>43825</v>
      </c>
      <c r="I2714" s="6" t="s">
        <v>37</v>
      </c>
    </row>
    <row r="2715" spans="1:9" x14ac:dyDescent="0.25">
      <c r="A2715" s="6" t="s">
        <v>137</v>
      </c>
      <c r="B2715" s="6">
        <v>40233780</v>
      </c>
      <c r="C2715" s="6">
        <v>47100000000</v>
      </c>
      <c r="D2715" s="6">
        <v>4710002002</v>
      </c>
      <c r="E2715" s="6" t="s">
        <v>88</v>
      </c>
      <c r="F2715" s="6" t="s">
        <v>13</v>
      </c>
      <c r="G2715" s="33">
        <v>700</v>
      </c>
      <c r="H2715" s="8">
        <v>43825</v>
      </c>
      <c r="I2715" s="6" t="s">
        <v>37</v>
      </c>
    </row>
    <row r="2716" spans="1:9" x14ac:dyDescent="0.25">
      <c r="A2716" s="6" t="s">
        <v>137</v>
      </c>
      <c r="B2716" s="6">
        <v>40233787</v>
      </c>
      <c r="C2716" s="6">
        <v>47100000000</v>
      </c>
      <c r="D2716" s="6">
        <v>4710002002</v>
      </c>
      <c r="E2716" s="6" t="s">
        <v>88</v>
      </c>
      <c r="F2716" s="6" t="s">
        <v>13</v>
      </c>
      <c r="G2716" s="33">
        <v>700</v>
      </c>
      <c r="H2716" s="8">
        <v>43825</v>
      </c>
      <c r="I2716" s="6" t="s">
        <v>37</v>
      </c>
    </row>
    <row r="2717" spans="1:9" x14ac:dyDescent="0.25">
      <c r="A2717" s="6" t="s">
        <v>137</v>
      </c>
      <c r="B2717" s="6">
        <v>40236218</v>
      </c>
      <c r="C2717" s="6">
        <v>47100000000</v>
      </c>
      <c r="D2717" s="6">
        <v>4710002002</v>
      </c>
      <c r="E2717" s="6" t="s">
        <v>88</v>
      </c>
      <c r="F2717" s="6" t="s">
        <v>13</v>
      </c>
      <c r="G2717" s="33">
        <v>400</v>
      </c>
      <c r="H2717" s="8">
        <v>43825</v>
      </c>
      <c r="I2717" s="6" t="s">
        <v>37</v>
      </c>
    </row>
    <row r="2718" spans="1:9" x14ac:dyDescent="0.25">
      <c r="A2718" s="6" t="s">
        <v>137</v>
      </c>
      <c r="B2718" s="6">
        <v>40233795</v>
      </c>
      <c r="C2718" s="6">
        <v>47100000000</v>
      </c>
      <c r="D2718" s="6">
        <v>4710002003</v>
      </c>
      <c r="E2718" s="6" t="s">
        <v>85</v>
      </c>
      <c r="F2718" s="6" t="s">
        <v>29</v>
      </c>
      <c r="G2718" s="33">
        <v>750</v>
      </c>
      <c r="H2718" s="8">
        <v>43825</v>
      </c>
      <c r="I2718" s="6" t="s">
        <v>37</v>
      </c>
    </row>
    <row r="2719" spans="1:9" x14ac:dyDescent="0.25">
      <c r="A2719" s="6" t="s">
        <v>137</v>
      </c>
      <c r="B2719" s="6">
        <v>40233684</v>
      </c>
      <c r="C2719" s="6">
        <v>47100000000</v>
      </c>
      <c r="D2719" s="6">
        <v>4710002002</v>
      </c>
      <c r="E2719" s="6" t="s">
        <v>88</v>
      </c>
      <c r="F2719" s="6" t="s">
        <v>13</v>
      </c>
      <c r="G2719" s="33">
        <v>250</v>
      </c>
      <c r="H2719" s="8">
        <v>43825</v>
      </c>
      <c r="I2719" s="6" t="s">
        <v>37</v>
      </c>
    </row>
    <row r="2720" spans="1:9" x14ac:dyDescent="0.25">
      <c r="A2720" s="6" t="s">
        <v>137</v>
      </c>
      <c r="B2720" s="6">
        <v>40236191</v>
      </c>
      <c r="C2720" s="6">
        <v>47100000000</v>
      </c>
      <c r="D2720" s="6">
        <v>4710002002</v>
      </c>
      <c r="E2720" s="6" t="s">
        <v>88</v>
      </c>
      <c r="F2720" s="6" t="s">
        <v>13</v>
      </c>
      <c r="G2720" s="33">
        <v>400</v>
      </c>
      <c r="H2720" s="8">
        <v>43825</v>
      </c>
      <c r="I2720" s="6" t="s">
        <v>37</v>
      </c>
    </row>
    <row r="2721" spans="1:9" x14ac:dyDescent="0.25">
      <c r="A2721" s="6" t="s">
        <v>137</v>
      </c>
      <c r="B2721" s="6">
        <v>40233800</v>
      </c>
      <c r="C2721" s="6">
        <v>47100000000</v>
      </c>
      <c r="D2721" s="6">
        <v>4710002002</v>
      </c>
      <c r="E2721" s="6" t="s">
        <v>88</v>
      </c>
      <c r="F2721" s="6" t="s">
        <v>29</v>
      </c>
      <c r="G2721" s="33">
        <v>1000</v>
      </c>
      <c r="H2721" s="8">
        <v>43825</v>
      </c>
      <c r="I2721" s="6" t="s">
        <v>37</v>
      </c>
    </row>
    <row r="2722" spans="1:9" x14ac:dyDescent="0.25">
      <c r="A2722" s="6" t="s">
        <v>137</v>
      </c>
      <c r="B2722" s="6">
        <v>40233810</v>
      </c>
      <c r="C2722" s="6">
        <v>47100000000</v>
      </c>
      <c r="D2722" s="6">
        <v>4710002002</v>
      </c>
      <c r="E2722" s="6" t="s">
        <v>88</v>
      </c>
      <c r="F2722" s="6" t="s">
        <v>13</v>
      </c>
      <c r="G2722" s="33">
        <v>1000</v>
      </c>
      <c r="H2722" s="8">
        <v>43825</v>
      </c>
      <c r="I2722" s="6" t="s">
        <v>37</v>
      </c>
    </row>
    <row r="2723" spans="1:9" x14ac:dyDescent="0.25">
      <c r="A2723" s="6" t="s">
        <v>137</v>
      </c>
      <c r="B2723" s="6">
        <v>40236161</v>
      </c>
      <c r="C2723" s="6">
        <v>47100000000</v>
      </c>
      <c r="D2723" s="6">
        <v>4710002002</v>
      </c>
      <c r="E2723" s="6" t="s">
        <v>88</v>
      </c>
      <c r="F2723" s="6" t="s">
        <v>35</v>
      </c>
      <c r="G2723" s="33">
        <v>400</v>
      </c>
      <c r="H2723" s="8">
        <v>43825</v>
      </c>
      <c r="I2723" s="6" t="s">
        <v>37</v>
      </c>
    </row>
    <row r="2724" spans="1:9" x14ac:dyDescent="0.25">
      <c r="A2724" s="6" t="s">
        <v>137</v>
      </c>
      <c r="B2724" s="6">
        <v>40233832</v>
      </c>
      <c r="C2724" s="6">
        <v>47100000000</v>
      </c>
      <c r="D2724" s="6">
        <v>4710002002</v>
      </c>
      <c r="E2724" s="6" t="s">
        <v>88</v>
      </c>
      <c r="F2724" s="6" t="s">
        <v>13</v>
      </c>
      <c r="G2724" s="33">
        <v>1000</v>
      </c>
      <c r="H2724" s="8">
        <v>43825</v>
      </c>
      <c r="I2724" s="6" t="s">
        <v>37</v>
      </c>
    </row>
    <row r="2725" spans="1:9" x14ac:dyDescent="0.25">
      <c r="A2725" s="6" t="s">
        <v>137</v>
      </c>
      <c r="B2725" s="6">
        <v>40233841</v>
      </c>
      <c r="C2725" s="6">
        <v>47100000000</v>
      </c>
      <c r="D2725" s="6">
        <v>4710002001</v>
      </c>
      <c r="E2725" s="6" t="s">
        <v>86</v>
      </c>
      <c r="F2725" s="6" t="s">
        <v>16</v>
      </c>
      <c r="G2725" s="33">
        <v>1000</v>
      </c>
      <c r="H2725" s="8">
        <v>43825</v>
      </c>
      <c r="I2725" s="6" t="s">
        <v>37</v>
      </c>
    </row>
    <row r="2726" spans="1:9" x14ac:dyDescent="0.25">
      <c r="A2726" s="6" t="s">
        <v>137</v>
      </c>
      <c r="B2726" s="6">
        <v>40236137</v>
      </c>
      <c r="C2726" s="6">
        <v>47100000000</v>
      </c>
      <c r="D2726" s="6">
        <v>4710002002</v>
      </c>
      <c r="E2726" s="6" t="s">
        <v>88</v>
      </c>
      <c r="F2726" s="6" t="s">
        <v>35</v>
      </c>
      <c r="G2726" s="33">
        <v>400</v>
      </c>
      <c r="H2726" s="8">
        <v>43825</v>
      </c>
      <c r="I2726" s="6" t="s">
        <v>37</v>
      </c>
    </row>
    <row r="2727" spans="1:9" x14ac:dyDescent="0.25">
      <c r="A2727" s="6" t="s">
        <v>137</v>
      </c>
      <c r="B2727" s="6">
        <v>40233807</v>
      </c>
      <c r="C2727" s="6">
        <v>47100000000</v>
      </c>
      <c r="D2727" s="6">
        <v>4710002002</v>
      </c>
      <c r="E2727" s="6" t="s">
        <v>88</v>
      </c>
      <c r="F2727" s="6" t="s">
        <v>16</v>
      </c>
      <c r="G2727" s="33">
        <v>200</v>
      </c>
      <c r="H2727" s="8">
        <v>43825</v>
      </c>
      <c r="I2727" s="6" t="s">
        <v>37</v>
      </c>
    </row>
    <row r="2728" spans="1:9" x14ac:dyDescent="0.25">
      <c r="A2728" s="6" t="s">
        <v>137</v>
      </c>
      <c r="B2728" s="6">
        <v>40233848</v>
      </c>
      <c r="C2728" s="6">
        <v>47100000000</v>
      </c>
      <c r="D2728" s="6">
        <v>4710002003</v>
      </c>
      <c r="E2728" s="6" t="s">
        <v>85</v>
      </c>
      <c r="F2728" s="6" t="s">
        <v>13</v>
      </c>
      <c r="G2728" s="33">
        <v>1000</v>
      </c>
      <c r="H2728" s="8">
        <v>43825</v>
      </c>
      <c r="I2728" s="6" t="s">
        <v>37</v>
      </c>
    </row>
    <row r="2729" spans="1:9" x14ac:dyDescent="0.25">
      <c r="A2729" s="6" t="s">
        <v>137</v>
      </c>
      <c r="B2729" s="6">
        <v>40236117</v>
      </c>
      <c r="C2729" s="6">
        <v>47100000000</v>
      </c>
      <c r="D2729" s="6">
        <v>4710002002</v>
      </c>
      <c r="E2729" s="6" t="s">
        <v>88</v>
      </c>
      <c r="F2729" s="6" t="s">
        <v>16</v>
      </c>
      <c r="G2729" s="33">
        <v>400</v>
      </c>
      <c r="H2729" s="8">
        <v>43825</v>
      </c>
      <c r="I2729" s="6" t="s">
        <v>37</v>
      </c>
    </row>
    <row r="2730" spans="1:9" x14ac:dyDescent="0.25">
      <c r="A2730" s="6" t="s">
        <v>137</v>
      </c>
      <c r="B2730" s="6">
        <v>40233822</v>
      </c>
      <c r="C2730" s="6">
        <v>47100000000</v>
      </c>
      <c r="D2730" s="6">
        <v>4710002002</v>
      </c>
      <c r="E2730" s="6" t="s">
        <v>88</v>
      </c>
      <c r="F2730" s="6" t="s">
        <v>16</v>
      </c>
      <c r="G2730" s="33">
        <v>200</v>
      </c>
      <c r="H2730" s="8">
        <v>43825</v>
      </c>
      <c r="I2730" s="6" t="s">
        <v>37</v>
      </c>
    </row>
    <row r="2731" spans="1:9" x14ac:dyDescent="0.25">
      <c r="A2731" s="6" t="s">
        <v>137</v>
      </c>
      <c r="B2731" s="6">
        <v>40236101</v>
      </c>
      <c r="C2731" s="6">
        <v>47100000000</v>
      </c>
      <c r="D2731" s="6">
        <v>4710002002</v>
      </c>
      <c r="E2731" s="6" t="s">
        <v>88</v>
      </c>
      <c r="F2731" s="6" t="s">
        <v>16</v>
      </c>
      <c r="G2731" s="33">
        <v>400</v>
      </c>
      <c r="H2731" s="8">
        <v>43825</v>
      </c>
      <c r="I2731" s="6" t="s">
        <v>37</v>
      </c>
    </row>
    <row r="2732" spans="1:9" x14ac:dyDescent="0.25">
      <c r="A2732" s="6" t="s">
        <v>137</v>
      </c>
      <c r="B2732" s="6">
        <v>40236088</v>
      </c>
      <c r="C2732" s="6">
        <v>47100000000</v>
      </c>
      <c r="D2732" s="6">
        <v>4710002002</v>
      </c>
      <c r="E2732" s="6" t="s">
        <v>88</v>
      </c>
      <c r="F2732" s="6" t="s">
        <v>16</v>
      </c>
      <c r="G2732" s="33">
        <v>400</v>
      </c>
      <c r="H2732" s="8">
        <v>43825</v>
      </c>
      <c r="I2732" s="6" t="s">
        <v>37</v>
      </c>
    </row>
    <row r="2733" spans="1:9" x14ac:dyDescent="0.25">
      <c r="A2733" s="6" t="s">
        <v>137</v>
      </c>
      <c r="B2733" s="6">
        <v>40233885</v>
      </c>
      <c r="C2733" s="6">
        <v>47100000000</v>
      </c>
      <c r="D2733" s="6">
        <v>4710002002</v>
      </c>
      <c r="E2733" s="6" t="s">
        <v>88</v>
      </c>
      <c r="F2733" s="6" t="s">
        <v>16</v>
      </c>
      <c r="G2733" s="33">
        <v>200</v>
      </c>
      <c r="H2733" s="8">
        <v>43825</v>
      </c>
      <c r="I2733" s="6" t="s">
        <v>37</v>
      </c>
    </row>
    <row r="2734" spans="1:9" x14ac:dyDescent="0.25">
      <c r="A2734" s="6" t="s">
        <v>137</v>
      </c>
      <c r="B2734" s="6">
        <v>40236081</v>
      </c>
      <c r="C2734" s="6">
        <v>47100000000</v>
      </c>
      <c r="D2734" s="6">
        <v>4710002002</v>
      </c>
      <c r="E2734" s="6" t="s">
        <v>88</v>
      </c>
      <c r="F2734" s="6" t="s">
        <v>16</v>
      </c>
      <c r="G2734" s="33">
        <v>400</v>
      </c>
      <c r="H2734" s="8">
        <v>43825</v>
      </c>
      <c r="I2734" s="6" t="s">
        <v>37</v>
      </c>
    </row>
    <row r="2735" spans="1:9" x14ac:dyDescent="0.25">
      <c r="A2735" s="6" t="s">
        <v>137</v>
      </c>
      <c r="B2735" s="6">
        <v>40236072</v>
      </c>
      <c r="C2735" s="6">
        <v>47100000000</v>
      </c>
      <c r="D2735" s="6">
        <v>4710002002</v>
      </c>
      <c r="E2735" s="6" t="s">
        <v>88</v>
      </c>
      <c r="F2735" s="6" t="s">
        <v>16</v>
      </c>
      <c r="G2735" s="33">
        <v>400</v>
      </c>
      <c r="H2735" s="8">
        <v>43825</v>
      </c>
      <c r="I2735" s="6" t="s">
        <v>37</v>
      </c>
    </row>
    <row r="2736" spans="1:9" x14ac:dyDescent="0.25">
      <c r="A2736" s="6" t="s">
        <v>137</v>
      </c>
      <c r="B2736" s="6">
        <v>40233892</v>
      </c>
      <c r="C2736" s="6">
        <v>47100000000</v>
      </c>
      <c r="D2736" s="6">
        <v>4710002002</v>
      </c>
      <c r="E2736" s="6" t="s">
        <v>88</v>
      </c>
      <c r="F2736" s="6" t="s">
        <v>16</v>
      </c>
      <c r="G2736" s="33">
        <v>200</v>
      </c>
      <c r="H2736" s="8">
        <v>43825</v>
      </c>
      <c r="I2736" s="6" t="s">
        <v>37</v>
      </c>
    </row>
    <row r="2737" spans="1:9" x14ac:dyDescent="0.25">
      <c r="A2737" s="6" t="s">
        <v>137</v>
      </c>
      <c r="B2737" s="6">
        <v>40233899</v>
      </c>
      <c r="C2737" s="6">
        <v>47100000000</v>
      </c>
      <c r="D2737" s="6">
        <v>4710002002</v>
      </c>
      <c r="E2737" s="6" t="s">
        <v>88</v>
      </c>
      <c r="F2737" s="6" t="s">
        <v>16</v>
      </c>
      <c r="G2737" s="33">
        <v>200</v>
      </c>
      <c r="H2737" s="8">
        <v>43825</v>
      </c>
      <c r="I2737" s="6" t="s">
        <v>37</v>
      </c>
    </row>
    <row r="2738" spans="1:9" x14ac:dyDescent="0.25">
      <c r="A2738" s="6" t="s">
        <v>137</v>
      </c>
      <c r="B2738" s="6">
        <v>40233028</v>
      </c>
      <c r="C2738" s="6">
        <v>47100000000</v>
      </c>
      <c r="D2738" s="6">
        <v>4710002002</v>
      </c>
      <c r="E2738" s="6" t="s">
        <v>88</v>
      </c>
      <c r="F2738" s="6" t="s">
        <v>13</v>
      </c>
      <c r="G2738" s="33">
        <v>400</v>
      </c>
      <c r="H2738" s="8">
        <v>43825</v>
      </c>
      <c r="I2738" s="6" t="s">
        <v>37</v>
      </c>
    </row>
    <row r="2739" spans="1:9" x14ac:dyDescent="0.25">
      <c r="A2739" s="6" t="s">
        <v>137</v>
      </c>
      <c r="B2739" s="6">
        <v>40233035</v>
      </c>
      <c r="C2739" s="6">
        <v>47100000000</v>
      </c>
      <c r="D2739" s="6">
        <v>4710002002</v>
      </c>
      <c r="E2739" s="6" t="s">
        <v>88</v>
      </c>
      <c r="F2739" s="6" t="s">
        <v>13</v>
      </c>
      <c r="G2739" s="33">
        <v>400</v>
      </c>
      <c r="H2739" s="8">
        <v>43825</v>
      </c>
      <c r="I2739" s="6" t="s">
        <v>37</v>
      </c>
    </row>
    <row r="2740" spans="1:9" x14ac:dyDescent="0.25">
      <c r="A2740" s="6" t="s">
        <v>137</v>
      </c>
      <c r="B2740" s="6">
        <v>40233043</v>
      </c>
      <c r="C2740" s="6">
        <v>47100000000</v>
      </c>
      <c r="D2740" s="6">
        <v>4710002002</v>
      </c>
      <c r="E2740" s="6" t="s">
        <v>88</v>
      </c>
      <c r="F2740" s="6" t="s">
        <v>27</v>
      </c>
      <c r="G2740" s="33">
        <v>400</v>
      </c>
      <c r="H2740" s="8">
        <v>43825</v>
      </c>
      <c r="I2740" s="6" t="s">
        <v>37</v>
      </c>
    </row>
    <row r="2741" spans="1:9" x14ac:dyDescent="0.25">
      <c r="A2741" s="6" t="s">
        <v>137</v>
      </c>
      <c r="B2741" s="6">
        <v>40233058</v>
      </c>
      <c r="C2741" s="6">
        <v>47100000000</v>
      </c>
      <c r="D2741" s="6">
        <v>4710002002</v>
      </c>
      <c r="E2741" s="6" t="s">
        <v>88</v>
      </c>
      <c r="F2741" s="6" t="s">
        <v>30</v>
      </c>
      <c r="G2741" s="33">
        <v>400</v>
      </c>
      <c r="H2741" s="8">
        <v>43825</v>
      </c>
      <c r="I2741" s="6" t="s">
        <v>37</v>
      </c>
    </row>
    <row r="2742" spans="1:9" x14ac:dyDescent="0.25">
      <c r="A2742" s="6" t="s">
        <v>137</v>
      </c>
      <c r="B2742" s="6">
        <v>40233855</v>
      </c>
      <c r="C2742" s="6">
        <v>47100000000</v>
      </c>
      <c r="D2742" s="6">
        <v>4710002002</v>
      </c>
      <c r="E2742" s="6" t="s">
        <v>88</v>
      </c>
      <c r="F2742" s="6" t="s">
        <v>29</v>
      </c>
      <c r="G2742" s="33">
        <v>1000</v>
      </c>
      <c r="H2742" s="8">
        <v>43825</v>
      </c>
      <c r="I2742" s="6" t="s">
        <v>37</v>
      </c>
    </row>
    <row r="2743" spans="1:9" x14ac:dyDescent="0.25">
      <c r="A2743" s="6" t="s">
        <v>137</v>
      </c>
      <c r="B2743" s="6">
        <v>40233864</v>
      </c>
      <c r="C2743" s="6">
        <v>47100000000</v>
      </c>
      <c r="D2743" s="6">
        <v>4710002002</v>
      </c>
      <c r="E2743" s="6" t="s">
        <v>88</v>
      </c>
      <c r="F2743" s="6" t="s">
        <v>16</v>
      </c>
      <c r="G2743" s="33">
        <v>300</v>
      </c>
      <c r="H2743" s="8">
        <v>43825</v>
      </c>
      <c r="I2743" s="6" t="s">
        <v>37</v>
      </c>
    </row>
    <row r="2744" spans="1:9" x14ac:dyDescent="0.25">
      <c r="A2744" s="6" t="s">
        <v>137</v>
      </c>
      <c r="B2744" s="6">
        <v>40233872</v>
      </c>
      <c r="C2744" s="6">
        <v>47100000000</v>
      </c>
      <c r="D2744" s="6">
        <v>4710002004</v>
      </c>
      <c r="E2744" s="6" t="s">
        <v>87</v>
      </c>
      <c r="F2744" s="6" t="s">
        <v>132</v>
      </c>
      <c r="G2744" s="33">
        <v>1500</v>
      </c>
      <c r="H2744" s="8">
        <v>43825</v>
      </c>
      <c r="I2744" s="6" t="s">
        <v>37</v>
      </c>
    </row>
    <row r="2745" spans="1:9" x14ac:dyDescent="0.25">
      <c r="A2745" s="6" t="s">
        <v>137</v>
      </c>
      <c r="B2745" s="6">
        <v>40233878</v>
      </c>
      <c r="C2745" s="6">
        <v>47100000000</v>
      </c>
      <c r="D2745" s="6">
        <v>4710002004</v>
      </c>
      <c r="E2745" s="6" t="s">
        <v>87</v>
      </c>
      <c r="F2745" s="6" t="s">
        <v>168</v>
      </c>
      <c r="G2745" s="33">
        <v>1000</v>
      </c>
      <c r="H2745" s="8">
        <v>43825</v>
      </c>
      <c r="I2745" s="6" t="s">
        <v>37</v>
      </c>
    </row>
    <row r="2746" spans="1:9" x14ac:dyDescent="0.25">
      <c r="A2746" s="6" t="s">
        <v>137</v>
      </c>
      <c r="B2746" s="6">
        <v>40233883</v>
      </c>
      <c r="C2746" s="6">
        <v>47100000000</v>
      </c>
      <c r="D2746" s="6">
        <v>4710002002</v>
      </c>
      <c r="E2746" s="6" t="s">
        <v>88</v>
      </c>
      <c r="F2746" s="6" t="s">
        <v>29</v>
      </c>
      <c r="G2746" s="33">
        <v>800</v>
      </c>
      <c r="H2746" s="8">
        <v>43825</v>
      </c>
      <c r="I2746" s="6" t="s">
        <v>37</v>
      </c>
    </row>
    <row r="2747" spans="1:9" x14ac:dyDescent="0.25">
      <c r="A2747" s="6" t="s">
        <v>137</v>
      </c>
      <c r="B2747" s="6">
        <v>40233887</v>
      </c>
      <c r="C2747" s="6">
        <v>47100000000</v>
      </c>
      <c r="D2747" s="6">
        <v>4710002002</v>
      </c>
      <c r="E2747" s="6" t="s">
        <v>88</v>
      </c>
      <c r="F2747" s="6" t="s">
        <v>13</v>
      </c>
      <c r="G2747" s="33">
        <v>800</v>
      </c>
      <c r="H2747" s="8">
        <v>43825</v>
      </c>
      <c r="I2747" s="6" t="s">
        <v>37</v>
      </c>
    </row>
    <row r="2748" spans="1:9" x14ac:dyDescent="0.25">
      <c r="A2748" s="6" t="s">
        <v>137</v>
      </c>
      <c r="B2748" s="6">
        <v>40233460</v>
      </c>
      <c r="C2748" s="6">
        <v>47100000000</v>
      </c>
      <c r="D2748" s="6">
        <v>4710002002</v>
      </c>
      <c r="E2748" s="6" t="s">
        <v>88</v>
      </c>
      <c r="F2748" s="6" t="s">
        <v>29</v>
      </c>
      <c r="G2748" s="33">
        <v>500</v>
      </c>
      <c r="H2748" s="8">
        <v>43825</v>
      </c>
      <c r="I2748" s="6" t="s">
        <v>37</v>
      </c>
    </row>
    <row r="2749" spans="1:9" x14ac:dyDescent="0.25">
      <c r="A2749" s="6" t="s">
        <v>137</v>
      </c>
      <c r="B2749" s="6">
        <v>40233474</v>
      </c>
      <c r="C2749" s="6">
        <v>47100000000</v>
      </c>
      <c r="D2749" s="6">
        <v>4710002002</v>
      </c>
      <c r="E2749" s="6" t="s">
        <v>88</v>
      </c>
      <c r="F2749" s="6" t="s">
        <v>13</v>
      </c>
      <c r="G2749" s="33">
        <v>500</v>
      </c>
      <c r="H2749" s="8">
        <v>43825</v>
      </c>
      <c r="I2749" s="6" t="s">
        <v>37</v>
      </c>
    </row>
    <row r="2750" spans="1:9" x14ac:dyDescent="0.25">
      <c r="A2750" s="6" t="s">
        <v>137</v>
      </c>
      <c r="B2750" s="6">
        <v>40233546</v>
      </c>
      <c r="C2750" s="6">
        <v>47100000000</v>
      </c>
      <c r="D2750" s="6">
        <v>4710002002</v>
      </c>
      <c r="E2750" s="6" t="s">
        <v>88</v>
      </c>
      <c r="F2750" s="6" t="s">
        <v>27</v>
      </c>
      <c r="G2750" s="33">
        <v>600</v>
      </c>
      <c r="H2750" s="8">
        <v>43825</v>
      </c>
      <c r="I2750" s="6" t="s">
        <v>37</v>
      </c>
    </row>
    <row r="2751" spans="1:9" x14ac:dyDescent="0.25">
      <c r="A2751" s="6" t="s">
        <v>137</v>
      </c>
      <c r="B2751" s="6">
        <v>40233554</v>
      </c>
      <c r="C2751" s="6">
        <v>47100000000</v>
      </c>
      <c r="D2751" s="6">
        <v>4710002002</v>
      </c>
      <c r="E2751" s="6" t="s">
        <v>88</v>
      </c>
      <c r="F2751" s="6" t="s">
        <v>30</v>
      </c>
      <c r="G2751" s="33">
        <v>600</v>
      </c>
      <c r="H2751" s="8">
        <v>43825</v>
      </c>
      <c r="I2751" s="6" t="s">
        <v>37</v>
      </c>
    </row>
    <row r="2752" spans="1:9" x14ac:dyDescent="0.25">
      <c r="A2752" s="6" t="s">
        <v>137</v>
      </c>
      <c r="B2752" s="6">
        <v>40233561</v>
      </c>
      <c r="C2752" s="6">
        <v>47100000000</v>
      </c>
      <c r="D2752" s="6">
        <v>4710002002</v>
      </c>
      <c r="E2752" s="6" t="s">
        <v>88</v>
      </c>
      <c r="F2752" s="6" t="s">
        <v>27</v>
      </c>
      <c r="G2752" s="33">
        <v>600</v>
      </c>
      <c r="H2752" s="8">
        <v>43825</v>
      </c>
      <c r="I2752" s="6" t="s">
        <v>37</v>
      </c>
    </row>
    <row r="2753" spans="1:9" x14ac:dyDescent="0.25">
      <c r="A2753" s="6" t="s">
        <v>137</v>
      </c>
      <c r="B2753" s="6">
        <v>40234094</v>
      </c>
      <c r="C2753" s="6">
        <v>47100000000</v>
      </c>
      <c r="D2753" s="6">
        <v>4710002002</v>
      </c>
      <c r="E2753" s="6" t="s">
        <v>88</v>
      </c>
      <c r="F2753" s="6" t="s">
        <v>30</v>
      </c>
      <c r="G2753" s="33">
        <v>300</v>
      </c>
      <c r="H2753" s="8">
        <v>43825</v>
      </c>
      <c r="I2753" s="6" t="s">
        <v>37</v>
      </c>
    </row>
    <row r="2754" spans="1:9" x14ac:dyDescent="0.25">
      <c r="A2754" s="6" t="s">
        <v>137</v>
      </c>
      <c r="B2754" s="6">
        <v>40233068</v>
      </c>
      <c r="C2754" s="6">
        <v>47100000000</v>
      </c>
      <c r="D2754" s="6">
        <v>4710002002</v>
      </c>
      <c r="E2754" s="6" t="s">
        <v>88</v>
      </c>
      <c r="F2754" s="6" t="s">
        <v>30</v>
      </c>
      <c r="G2754" s="33">
        <v>400</v>
      </c>
      <c r="H2754" s="8">
        <v>43825</v>
      </c>
      <c r="I2754" s="6" t="s">
        <v>37</v>
      </c>
    </row>
    <row r="2755" spans="1:9" x14ac:dyDescent="0.25">
      <c r="A2755" s="6" t="s">
        <v>137</v>
      </c>
      <c r="B2755" s="6">
        <v>40233086</v>
      </c>
      <c r="C2755" s="6">
        <v>47100000000</v>
      </c>
      <c r="D2755" s="6">
        <v>4710002002</v>
      </c>
      <c r="E2755" s="6" t="s">
        <v>88</v>
      </c>
      <c r="F2755" s="6" t="s">
        <v>30</v>
      </c>
      <c r="G2755" s="33">
        <v>400</v>
      </c>
      <c r="H2755" s="8">
        <v>43825</v>
      </c>
      <c r="I2755" s="6" t="s">
        <v>37</v>
      </c>
    </row>
    <row r="2756" spans="1:9" x14ac:dyDescent="0.25">
      <c r="A2756" s="6" t="s">
        <v>137</v>
      </c>
      <c r="B2756" s="6">
        <v>40233108</v>
      </c>
      <c r="C2756" s="6">
        <v>47100000000</v>
      </c>
      <c r="D2756" s="6">
        <v>4710002002</v>
      </c>
      <c r="E2756" s="6" t="s">
        <v>88</v>
      </c>
      <c r="F2756" s="6" t="s">
        <v>30</v>
      </c>
      <c r="G2756" s="33">
        <v>400</v>
      </c>
      <c r="H2756" s="8">
        <v>43825</v>
      </c>
      <c r="I2756" s="6" t="s">
        <v>37</v>
      </c>
    </row>
    <row r="2757" spans="1:9" x14ac:dyDescent="0.25">
      <c r="A2757" s="6" t="s">
        <v>137</v>
      </c>
      <c r="B2757" s="6">
        <v>40233268</v>
      </c>
      <c r="C2757" s="6">
        <v>47100000000</v>
      </c>
      <c r="D2757" s="6">
        <v>4710002002</v>
      </c>
      <c r="E2757" s="6" t="s">
        <v>88</v>
      </c>
      <c r="F2757" s="6" t="s">
        <v>16</v>
      </c>
      <c r="G2757" s="33">
        <v>300</v>
      </c>
      <c r="H2757" s="8">
        <v>43825</v>
      </c>
      <c r="I2757" s="6" t="s">
        <v>37</v>
      </c>
    </row>
    <row r="2758" spans="1:9" x14ac:dyDescent="0.25">
      <c r="A2758" s="6" t="s">
        <v>137</v>
      </c>
      <c r="B2758" s="6">
        <v>40233291</v>
      </c>
      <c r="C2758" s="6">
        <v>47100000000</v>
      </c>
      <c r="D2758" s="6">
        <v>4710002002</v>
      </c>
      <c r="E2758" s="6" t="s">
        <v>88</v>
      </c>
      <c r="F2758" s="6" t="s">
        <v>13</v>
      </c>
      <c r="G2758" s="33">
        <v>300</v>
      </c>
      <c r="H2758" s="8">
        <v>43825</v>
      </c>
      <c r="I2758" s="6" t="s">
        <v>37</v>
      </c>
    </row>
    <row r="2759" spans="1:9" x14ac:dyDescent="0.25">
      <c r="A2759" s="6" t="s">
        <v>137</v>
      </c>
      <c r="B2759" s="6">
        <v>40233306</v>
      </c>
      <c r="C2759" s="6">
        <v>47100000000</v>
      </c>
      <c r="D2759" s="6">
        <v>4710002002</v>
      </c>
      <c r="E2759" s="6" t="s">
        <v>88</v>
      </c>
      <c r="F2759" s="6" t="s">
        <v>13</v>
      </c>
      <c r="G2759" s="33">
        <v>300</v>
      </c>
      <c r="H2759" s="8">
        <v>43825</v>
      </c>
      <c r="I2759" s="6" t="s">
        <v>37</v>
      </c>
    </row>
    <row r="2760" spans="1:9" x14ac:dyDescent="0.25">
      <c r="A2760" s="6" t="s">
        <v>137</v>
      </c>
      <c r="B2760" s="6">
        <v>40233334</v>
      </c>
      <c r="C2760" s="6">
        <v>47100000000</v>
      </c>
      <c r="D2760" s="6">
        <v>4710002002</v>
      </c>
      <c r="E2760" s="6" t="s">
        <v>88</v>
      </c>
      <c r="F2760" s="6" t="s">
        <v>29</v>
      </c>
      <c r="G2760" s="33">
        <v>300</v>
      </c>
      <c r="H2760" s="8">
        <v>43825</v>
      </c>
      <c r="I2760" s="6" t="s">
        <v>37</v>
      </c>
    </row>
    <row r="2761" spans="1:9" x14ac:dyDescent="0.25">
      <c r="A2761" s="6" t="s">
        <v>137</v>
      </c>
      <c r="B2761" s="6">
        <v>40233350</v>
      </c>
      <c r="C2761" s="6">
        <v>47100000000</v>
      </c>
      <c r="D2761" s="6">
        <v>4710002002</v>
      </c>
      <c r="E2761" s="6" t="s">
        <v>88</v>
      </c>
      <c r="F2761" s="6" t="s">
        <v>29</v>
      </c>
      <c r="G2761" s="33">
        <v>300</v>
      </c>
      <c r="H2761" s="8">
        <v>43825</v>
      </c>
      <c r="I2761" s="6" t="s">
        <v>37</v>
      </c>
    </row>
    <row r="2762" spans="1:9" x14ac:dyDescent="0.25">
      <c r="A2762" s="6" t="s">
        <v>137</v>
      </c>
      <c r="B2762" s="6">
        <v>40233368</v>
      </c>
      <c r="C2762" s="6">
        <v>47100000000</v>
      </c>
      <c r="D2762" s="6">
        <v>4710002002</v>
      </c>
      <c r="E2762" s="6" t="s">
        <v>88</v>
      </c>
      <c r="F2762" s="6" t="s">
        <v>29</v>
      </c>
      <c r="G2762" s="33">
        <v>300</v>
      </c>
      <c r="H2762" s="8">
        <v>43825</v>
      </c>
      <c r="I2762" s="6" t="s">
        <v>37</v>
      </c>
    </row>
    <row r="2763" spans="1:9" x14ac:dyDescent="0.25">
      <c r="A2763" s="6" t="s">
        <v>137</v>
      </c>
      <c r="B2763" s="6">
        <v>40233383</v>
      </c>
      <c r="C2763" s="6">
        <v>47100000000</v>
      </c>
      <c r="D2763" s="6">
        <v>4710002001</v>
      </c>
      <c r="E2763" s="6" t="s">
        <v>86</v>
      </c>
      <c r="F2763" s="6" t="s">
        <v>29</v>
      </c>
      <c r="G2763" s="33">
        <v>300</v>
      </c>
      <c r="H2763" s="8">
        <v>43825</v>
      </c>
      <c r="I2763" s="6" t="s">
        <v>37</v>
      </c>
    </row>
    <row r="2764" spans="1:9" x14ac:dyDescent="0.25">
      <c r="A2764" s="6" t="s">
        <v>137</v>
      </c>
      <c r="B2764" s="6">
        <v>40233393</v>
      </c>
      <c r="C2764" s="6">
        <v>47100000000</v>
      </c>
      <c r="D2764" s="6">
        <v>4710002002</v>
      </c>
      <c r="E2764" s="6" t="s">
        <v>88</v>
      </c>
      <c r="F2764" s="6" t="s">
        <v>30</v>
      </c>
      <c r="G2764" s="33">
        <v>300</v>
      </c>
      <c r="H2764" s="8">
        <v>43825</v>
      </c>
      <c r="I2764" s="6" t="s">
        <v>37</v>
      </c>
    </row>
    <row r="2765" spans="1:9" x14ac:dyDescent="0.25">
      <c r="A2765" s="6" t="s">
        <v>137</v>
      </c>
      <c r="B2765" s="6">
        <v>40233411</v>
      </c>
      <c r="C2765" s="6">
        <v>47100000000</v>
      </c>
      <c r="D2765" s="6">
        <v>4710002002</v>
      </c>
      <c r="E2765" s="6" t="s">
        <v>88</v>
      </c>
      <c r="F2765" s="6" t="s">
        <v>30</v>
      </c>
      <c r="G2765" s="33">
        <v>300</v>
      </c>
      <c r="H2765" s="8">
        <v>43825</v>
      </c>
      <c r="I2765" s="6" t="s">
        <v>37</v>
      </c>
    </row>
    <row r="2766" spans="1:9" x14ac:dyDescent="0.25">
      <c r="A2766" s="6" t="s">
        <v>137</v>
      </c>
      <c r="B2766" s="6">
        <v>40233573</v>
      </c>
      <c r="C2766" s="6">
        <v>47100000000</v>
      </c>
      <c r="D2766" s="6">
        <v>4710002002</v>
      </c>
      <c r="E2766" s="6" t="s">
        <v>88</v>
      </c>
      <c r="F2766" s="6" t="s">
        <v>29</v>
      </c>
      <c r="G2766" s="33">
        <v>700</v>
      </c>
      <c r="H2766" s="8">
        <v>43825</v>
      </c>
      <c r="I2766" s="6" t="s">
        <v>37</v>
      </c>
    </row>
    <row r="2767" spans="1:9" x14ac:dyDescent="0.25">
      <c r="A2767" s="6" t="s">
        <v>137</v>
      </c>
      <c r="B2767" s="6">
        <v>40233588</v>
      </c>
      <c r="C2767" s="6">
        <v>47100000000</v>
      </c>
      <c r="D2767" s="6">
        <v>4710002002</v>
      </c>
      <c r="E2767" s="6" t="s">
        <v>88</v>
      </c>
      <c r="F2767" s="6" t="s">
        <v>27</v>
      </c>
      <c r="G2767" s="33">
        <v>700</v>
      </c>
      <c r="H2767" s="8">
        <v>43825</v>
      </c>
      <c r="I2767" s="6" t="s">
        <v>37</v>
      </c>
    </row>
    <row r="2768" spans="1:9" x14ac:dyDescent="0.25">
      <c r="A2768" s="6" t="s">
        <v>137</v>
      </c>
      <c r="B2768" s="6">
        <v>40235167</v>
      </c>
      <c r="C2768" s="6">
        <v>47100000000</v>
      </c>
      <c r="D2768" s="6">
        <v>4710002002</v>
      </c>
      <c r="E2768" s="6" t="s">
        <v>88</v>
      </c>
      <c r="F2768" s="6" t="s">
        <v>13</v>
      </c>
      <c r="G2768" s="33">
        <v>300</v>
      </c>
      <c r="H2768" s="8">
        <v>43825</v>
      </c>
      <c r="I2768" s="6" t="s">
        <v>37</v>
      </c>
    </row>
    <row r="2769" spans="1:9" x14ac:dyDescent="0.25">
      <c r="A2769" s="6" t="s">
        <v>137</v>
      </c>
      <c r="B2769" s="6">
        <v>40233596</v>
      </c>
      <c r="C2769" s="6">
        <v>47100000000</v>
      </c>
      <c r="D2769" s="6">
        <v>4710002002</v>
      </c>
      <c r="E2769" s="6" t="s">
        <v>88</v>
      </c>
      <c r="F2769" s="6" t="s">
        <v>13</v>
      </c>
      <c r="G2769" s="33">
        <v>700</v>
      </c>
      <c r="H2769" s="8">
        <v>43825</v>
      </c>
      <c r="I2769" s="6" t="s">
        <v>37</v>
      </c>
    </row>
    <row r="2770" spans="1:9" x14ac:dyDescent="0.25">
      <c r="A2770" s="6" t="s">
        <v>137</v>
      </c>
      <c r="B2770" s="6">
        <v>40235174</v>
      </c>
      <c r="C2770" s="6">
        <v>47100000000</v>
      </c>
      <c r="D2770" s="6">
        <v>4710002002</v>
      </c>
      <c r="E2770" s="6" t="s">
        <v>88</v>
      </c>
      <c r="F2770" s="6" t="s">
        <v>16</v>
      </c>
      <c r="G2770" s="33">
        <v>300</v>
      </c>
      <c r="H2770" s="8">
        <v>43825</v>
      </c>
      <c r="I2770" s="6" t="s">
        <v>37</v>
      </c>
    </row>
    <row r="2771" spans="1:9" x14ac:dyDescent="0.25">
      <c r="A2771" s="6" t="s">
        <v>137</v>
      </c>
      <c r="B2771" s="6">
        <v>40235191</v>
      </c>
      <c r="C2771" s="6">
        <v>47100000000</v>
      </c>
      <c r="D2771" s="6">
        <v>4710002002</v>
      </c>
      <c r="E2771" s="6" t="s">
        <v>88</v>
      </c>
      <c r="F2771" s="6" t="s">
        <v>16</v>
      </c>
      <c r="G2771" s="33">
        <v>300</v>
      </c>
      <c r="H2771" s="8">
        <v>43825</v>
      </c>
      <c r="I2771" s="6" t="s">
        <v>37</v>
      </c>
    </row>
    <row r="2772" spans="1:9" x14ac:dyDescent="0.25">
      <c r="A2772" s="6" t="s">
        <v>137</v>
      </c>
      <c r="B2772" s="6">
        <v>40233608</v>
      </c>
      <c r="C2772" s="6">
        <v>47100000000</v>
      </c>
      <c r="D2772" s="6">
        <v>4710002002</v>
      </c>
      <c r="E2772" s="6" t="s">
        <v>88</v>
      </c>
      <c r="F2772" s="6" t="s">
        <v>13</v>
      </c>
      <c r="G2772" s="33">
        <v>700</v>
      </c>
      <c r="H2772" s="8">
        <v>43825</v>
      </c>
      <c r="I2772" s="6" t="s">
        <v>37</v>
      </c>
    </row>
    <row r="2773" spans="1:9" x14ac:dyDescent="0.25">
      <c r="A2773" s="6" t="s">
        <v>137</v>
      </c>
      <c r="B2773" s="6">
        <v>40233717</v>
      </c>
      <c r="C2773" s="6">
        <v>47100000000</v>
      </c>
      <c r="D2773" s="6">
        <v>4710002002</v>
      </c>
      <c r="E2773" s="6" t="s">
        <v>88</v>
      </c>
      <c r="F2773" s="6" t="s">
        <v>16</v>
      </c>
      <c r="G2773" s="33">
        <v>700</v>
      </c>
      <c r="H2773" s="8">
        <v>43825</v>
      </c>
      <c r="I2773" s="6" t="s">
        <v>37</v>
      </c>
    </row>
    <row r="2774" spans="1:9" x14ac:dyDescent="0.25">
      <c r="A2774" s="6" t="s">
        <v>137</v>
      </c>
      <c r="B2774" s="6">
        <v>40235197</v>
      </c>
      <c r="C2774" s="6">
        <v>47100000000</v>
      </c>
      <c r="D2774" s="6">
        <v>4710002002</v>
      </c>
      <c r="E2774" s="6" t="s">
        <v>88</v>
      </c>
      <c r="F2774" s="6" t="s">
        <v>13</v>
      </c>
      <c r="G2774" s="33">
        <v>150</v>
      </c>
      <c r="H2774" s="8">
        <v>43825</v>
      </c>
      <c r="I2774" s="6" t="s">
        <v>37</v>
      </c>
    </row>
    <row r="2775" spans="1:9" x14ac:dyDescent="0.25">
      <c r="A2775" s="6" t="s">
        <v>137</v>
      </c>
      <c r="B2775" s="6">
        <v>40233726</v>
      </c>
      <c r="C2775" s="6">
        <v>47100000000</v>
      </c>
      <c r="D2775" s="6">
        <v>4710002002</v>
      </c>
      <c r="E2775" s="6" t="s">
        <v>88</v>
      </c>
      <c r="F2775" s="6" t="s">
        <v>16</v>
      </c>
      <c r="G2775" s="33">
        <v>700</v>
      </c>
      <c r="H2775" s="8">
        <v>43825</v>
      </c>
      <c r="I2775" s="6" t="s">
        <v>37</v>
      </c>
    </row>
    <row r="2776" spans="1:9" x14ac:dyDescent="0.25">
      <c r="A2776" s="6" t="s">
        <v>137</v>
      </c>
      <c r="B2776" s="6">
        <v>40235205</v>
      </c>
      <c r="C2776" s="6">
        <v>47100000000</v>
      </c>
      <c r="D2776" s="6">
        <v>4710002002</v>
      </c>
      <c r="E2776" s="6" t="s">
        <v>88</v>
      </c>
      <c r="F2776" s="6" t="s">
        <v>16</v>
      </c>
      <c r="G2776" s="33">
        <v>150</v>
      </c>
      <c r="H2776" s="8">
        <v>43825</v>
      </c>
      <c r="I2776" s="6" t="s">
        <v>37</v>
      </c>
    </row>
    <row r="2777" spans="1:9" x14ac:dyDescent="0.25">
      <c r="A2777" s="6" t="s">
        <v>137</v>
      </c>
      <c r="B2777" s="6">
        <v>40233734</v>
      </c>
      <c r="C2777" s="6">
        <v>47100000000</v>
      </c>
      <c r="D2777" s="6">
        <v>4710002002</v>
      </c>
      <c r="E2777" s="6" t="s">
        <v>88</v>
      </c>
      <c r="F2777" s="6" t="s">
        <v>13</v>
      </c>
      <c r="G2777" s="33">
        <v>700</v>
      </c>
      <c r="H2777" s="8">
        <v>43825</v>
      </c>
      <c r="I2777" s="6" t="s">
        <v>37</v>
      </c>
    </row>
    <row r="2778" spans="1:9" x14ac:dyDescent="0.25">
      <c r="A2778" s="6" t="s">
        <v>137</v>
      </c>
      <c r="B2778" s="6">
        <v>40233743</v>
      </c>
      <c r="C2778" s="6">
        <v>47100000000</v>
      </c>
      <c r="D2778" s="6">
        <v>4710002002</v>
      </c>
      <c r="E2778" s="6" t="s">
        <v>88</v>
      </c>
      <c r="F2778" s="6" t="s">
        <v>16</v>
      </c>
      <c r="G2778" s="33">
        <v>700</v>
      </c>
      <c r="H2778" s="8">
        <v>43825</v>
      </c>
      <c r="I2778" s="6" t="s">
        <v>37</v>
      </c>
    </row>
    <row r="2779" spans="1:9" x14ac:dyDescent="0.25">
      <c r="A2779" s="6" t="s">
        <v>137</v>
      </c>
      <c r="B2779" s="6">
        <v>40233753</v>
      </c>
      <c r="C2779" s="6">
        <v>47100000000</v>
      </c>
      <c r="D2779" s="6">
        <v>4710002001</v>
      </c>
      <c r="E2779" s="6" t="s">
        <v>86</v>
      </c>
      <c r="F2779" s="6" t="s">
        <v>16</v>
      </c>
      <c r="G2779" s="33">
        <v>700</v>
      </c>
      <c r="H2779" s="8">
        <v>43825</v>
      </c>
      <c r="I2779" s="6" t="s">
        <v>37</v>
      </c>
    </row>
    <row r="2780" spans="1:9" x14ac:dyDescent="0.25">
      <c r="A2780" s="6" t="s">
        <v>137</v>
      </c>
      <c r="B2780" s="6">
        <v>40233766</v>
      </c>
      <c r="C2780" s="6">
        <v>47100000000</v>
      </c>
      <c r="D2780" s="6">
        <v>4710002001</v>
      </c>
      <c r="E2780" s="6" t="s">
        <v>86</v>
      </c>
      <c r="F2780" s="6" t="s">
        <v>13</v>
      </c>
      <c r="G2780" s="33">
        <v>700</v>
      </c>
      <c r="H2780" s="8">
        <v>43825</v>
      </c>
      <c r="I2780" s="6" t="s">
        <v>37</v>
      </c>
    </row>
    <row r="2781" spans="1:9" x14ac:dyDescent="0.25">
      <c r="A2781" s="6" t="s">
        <v>137</v>
      </c>
      <c r="B2781" s="6">
        <v>40233911</v>
      </c>
      <c r="C2781" s="6">
        <v>47100000000</v>
      </c>
      <c r="D2781" s="6">
        <v>4710002002</v>
      </c>
      <c r="E2781" s="6" t="s">
        <v>88</v>
      </c>
      <c r="F2781" s="6" t="s">
        <v>13</v>
      </c>
      <c r="G2781" s="33">
        <v>200</v>
      </c>
      <c r="H2781" s="8">
        <v>43825</v>
      </c>
      <c r="I2781" s="6" t="s">
        <v>37</v>
      </c>
    </row>
    <row r="2782" spans="1:9" x14ac:dyDescent="0.25">
      <c r="A2782" s="6" t="s">
        <v>137</v>
      </c>
      <c r="B2782" s="6">
        <v>40236094</v>
      </c>
      <c r="C2782" s="6">
        <v>47100000000</v>
      </c>
      <c r="D2782" s="6">
        <v>4710002002</v>
      </c>
      <c r="E2782" s="6" t="s">
        <v>88</v>
      </c>
      <c r="F2782" s="6" t="s">
        <v>16</v>
      </c>
      <c r="G2782" s="33">
        <v>400</v>
      </c>
      <c r="H2782" s="8">
        <v>43825</v>
      </c>
      <c r="I2782" s="6" t="s">
        <v>37</v>
      </c>
    </row>
    <row r="2783" spans="1:9" x14ac:dyDescent="0.25">
      <c r="A2783" s="6" t="s">
        <v>137</v>
      </c>
      <c r="B2783" s="6">
        <v>40233918</v>
      </c>
      <c r="C2783" s="6">
        <v>47100000000</v>
      </c>
      <c r="D2783" s="6">
        <v>4710002002</v>
      </c>
      <c r="E2783" s="6" t="s">
        <v>88</v>
      </c>
      <c r="F2783" s="6" t="s">
        <v>13</v>
      </c>
      <c r="G2783" s="33">
        <v>200</v>
      </c>
      <c r="H2783" s="8">
        <v>43825</v>
      </c>
      <c r="I2783" s="6" t="s">
        <v>37</v>
      </c>
    </row>
    <row r="2784" spans="1:9" x14ac:dyDescent="0.25">
      <c r="A2784" s="6" t="s">
        <v>137</v>
      </c>
      <c r="B2784" s="6">
        <v>40233511</v>
      </c>
      <c r="C2784" s="6">
        <v>47100000000</v>
      </c>
      <c r="D2784" s="6">
        <v>4710002002</v>
      </c>
      <c r="E2784" s="6" t="s">
        <v>88</v>
      </c>
      <c r="F2784" s="6" t="s">
        <v>29</v>
      </c>
      <c r="G2784" s="33">
        <v>1500</v>
      </c>
      <c r="H2784" s="8">
        <v>43825</v>
      </c>
      <c r="I2784" s="6" t="s">
        <v>37</v>
      </c>
    </row>
    <row r="2785" spans="1:9" x14ac:dyDescent="0.25">
      <c r="A2785" s="6" t="s">
        <v>137</v>
      </c>
      <c r="B2785" s="6">
        <v>40233933</v>
      </c>
      <c r="C2785" s="6">
        <v>47100000000</v>
      </c>
      <c r="D2785" s="6">
        <v>4710002002</v>
      </c>
      <c r="E2785" s="6" t="s">
        <v>88</v>
      </c>
      <c r="F2785" s="6" t="s">
        <v>29</v>
      </c>
      <c r="G2785" s="33">
        <v>200</v>
      </c>
      <c r="H2785" s="8">
        <v>43825</v>
      </c>
      <c r="I2785" s="6" t="s">
        <v>37</v>
      </c>
    </row>
    <row r="2786" spans="1:9" x14ac:dyDescent="0.25">
      <c r="A2786" s="6" t="s">
        <v>137</v>
      </c>
      <c r="B2786" s="6">
        <v>40233947</v>
      </c>
      <c r="C2786" s="6">
        <v>47100000000</v>
      </c>
      <c r="D2786" s="6">
        <v>4710002002</v>
      </c>
      <c r="E2786" s="6" t="s">
        <v>88</v>
      </c>
      <c r="F2786" s="6" t="s">
        <v>27</v>
      </c>
      <c r="G2786" s="33">
        <v>200</v>
      </c>
      <c r="H2786" s="8">
        <v>43825</v>
      </c>
      <c r="I2786" s="6" t="s">
        <v>37</v>
      </c>
    </row>
    <row r="2787" spans="1:9" x14ac:dyDescent="0.25">
      <c r="A2787" s="6" t="s">
        <v>137</v>
      </c>
      <c r="B2787" s="6">
        <v>40233520</v>
      </c>
      <c r="C2787" s="6">
        <v>47100000000</v>
      </c>
      <c r="D2787" s="6">
        <v>4710002002</v>
      </c>
      <c r="E2787" s="6" t="s">
        <v>88</v>
      </c>
      <c r="F2787" s="6" t="s">
        <v>13</v>
      </c>
      <c r="G2787" s="33">
        <v>1500</v>
      </c>
      <c r="H2787" s="8">
        <v>43825</v>
      </c>
      <c r="I2787" s="6" t="s">
        <v>37</v>
      </c>
    </row>
    <row r="2788" spans="1:9" x14ac:dyDescent="0.25">
      <c r="A2788" s="6" t="s">
        <v>137</v>
      </c>
      <c r="B2788" s="6">
        <v>40236087</v>
      </c>
      <c r="C2788" s="6">
        <v>47100000000</v>
      </c>
      <c r="D2788" s="6">
        <v>4710002002</v>
      </c>
      <c r="E2788" s="6" t="s">
        <v>88</v>
      </c>
      <c r="F2788" s="6" t="s">
        <v>35</v>
      </c>
      <c r="G2788" s="33">
        <v>400</v>
      </c>
      <c r="H2788" s="8">
        <v>43825</v>
      </c>
      <c r="I2788" s="6" t="s">
        <v>37</v>
      </c>
    </row>
    <row r="2789" spans="1:9" x14ac:dyDescent="0.25">
      <c r="A2789" s="6" t="s">
        <v>137</v>
      </c>
      <c r="B2789" s="6">
        <v>40233957</v>
      </c>
      <c r="C2789" s="6">
        <v>47100000000</v>
      </c>
      <c r="D2789" s="6">
        <v>4710002002</v>
      </c>
      <c r="E2789" s="6" t="s">
        <v>88</v>
      </c>
      <c r="F2789" s="6" t="s">
        <v>27</v>
      </c>
      <c r="G2789" s="33">
        <v>200</v>
      </c>
      <c r="H2789" s="8">
        <v>43825</v>
      </c>
      <c r="I2789" s="6" t="s">
        <v>37</v>
      </c>
    </row>
    <row r="2790" spans="1:9" x14ac:dyDescent="0.25">
      <c r="A2790" s="6" t="s">
        <v>137</v>
      </c>
      <c r="B2790" s="6">
        <v>40233529</v>
      </c>
      <c r="C2790" s="6">
        <v>47100000000</v>
      </c>
      <c r="D2790" s="6">
        <v>4710002002</v>
      </c>
      <c r="E2790" s="6" t="s">
        <v>88</v>
      </c>
      <c r="F2790" s="6" t="s">
        <v>13</v>
      </c>
      <c r="G2790" s="33">
        <v>1500</v>
      </c>
      <c r="H2790" s="8">
        <v>43825</v>
      </c>
      <c r="I2790" s="6" t="s">
        <v>37</v>
      </c>
    </row>
    <row r="2791" spans="1:9" x14ac:dyDescent="0.25">
      <c r="A2791" s="6" t="s">
        <v>137</v>
      </c>
      <c r="B2791" s="6">
        <v>40233971</v>
      </c>
      <c r="C2791" s="6">
        <v>47100000000</v>
      </c>
      <c r="D2791" s="6">
        <v>4710002002</v>
      </c>
      <c r="E2791" s="6" t="s">
        <v>88</v>
      </c>
      <c r="F2791" s="6" t="s">
        <v>27</v>
      </c>
      <c r="G2791" s="33">
        <v>200</v>
      </c>
      <c r="H2791" s="8">
        <v>43825</v>
      </c>
      <c r="I2791" s="6" t="s">
        <v>37</v>
      </c>
    </row>
    <row r="2792" spans="1:9" x14ac:dyDescent="0.25">
      <c r="A2792" s="6" t="s">
        <v>137</v>
      </c>
      <c r="B2792" s="6">
        <v>40233984</v>
      </c>
      <c r="C2792" s="6">
        <v>47100000000</v>
      </c>
      <c r="D2792" s="6">
        <v>4710002002</v>
      </c>
      <c r="E2792" s="6" t="s">
        <v>88</v>
      </c>
      <c r="F2792" s="6" t="s">
        <v>27</v>
      </c>
      <c r="G2792" s="33">
        <v>200</v>
      </c>
      <c r="H2792" s="8">
        <v>43825</v>
      </c>
      <c r="I2792" s="6" t="s">
        <v>37</v>
      </c>
    </row>
    <row r="2793" spans="1:9" x14ac:dyDescent="0.25">
      <c r="A2793" s="6" t="s">
        <v>137</v>
      </c>
      <c r="B2793" s="6">
        <v>40233544</v>
      </c>
      <c r="C2793" s="6">
        <v>47100000000</v>
      </c>
      <c r="D2793" s="6">
        <v>4710002002</v>
      </c>
      <c r="E2793" s="6" t="s">
        <v>88</v>
      </c>
      <c r="F2793" s="6" t="s">
        <v>16</v>
      </c>
      <c r="G2793" s="33">
        <v>1400</v>
      </c>
      <c r="H2793" s="8">
        <v>43825</v>
      </c>
      <c r="I2793" s="6" t="s">
        <v>37</v>
      </c>
    </row>
    <row r="2794" spans="1:9" x14ac:dyDescent="0.25">
      <c r="A2794" s="6" t="s">
        <v>137</v>
      </c>
      <c r="B2794" s="6">
        <v>40236085</v>
      </c>
      <c r="C2794" s="6">
        <v>47100000000</v>
      </c>
      <c r="D2794" s="6">
        <v>4710002002</v>
      </c>
      <c r="E2794" s="6" t="s">
        <v>88</v>
      </c>
      <c r="F2794" s="6" t="s">
        <v>35</v>
      </c>
      <c r="G2794" s="33">
        <v>400</v>
      </c>
      <c r="H2794" s="8">
        <v>43825</v>
      </c>
      <c r="I2794" s="6" t="s">
        <v>37</v>
      </c>
    </row>
    <row r="2795" spans="1:9" x14ac:dyDescent="0.25">
      <c r="A2795" s="6" t="s">
        <v>137</v>
      </c>
      <c r="B2795" s="6">
        <v>40233999</v>
      </c>
      <c r="C2795" s="6">
        <v>47100000000</v>
      </c>
      <c r="D2795" s="6">
        <v>4710002002</v>
      </c>
      <c r="E2795" s="6" t="s">
        <v>88</v>
      </c>
      <c r="F2795" s="6" t="s">
        <v>30</v>
      </c>
      <c r="G2795" s="33">
        <v>200</v>
      </c>
      <c r="H2795" s="8">
        <v>43825</v>
      </c>
      <c r="I2795" s="6" t="s">
        <v>37</v>
      </c>
    </row>
    <row r="2796" spans="1:9" x14ac:dyDescent="0.25">
      <c r="A2796" s="6" t="s">
        <v>137</v>
      </c>
      <c r="B2796" s="6">
        <v>40233556</v>
      </c>
      <c r="C2796" s="6">
        <v>47100000000</v>
      </c>
      <c r="D2796" s="6">
        <v>4710002002</v>
      </c>
      <c r="E2796" s="6" t="s">
        <v>88</v>
      </c>
      <c r="F2796" s="6" t="s">
        <v>35</v>
      </c>
      <c r="G2796" s="33">
        <v>1400</v>
      </c>
      <c r="H2796" s="8">
        <v>43825</v>
      </c>
      <c r="I2796" s="6" t="s">
        <v>37</v>
      </c>
    </row>
    <row r="2797" spans="1:9" x14ac:dyDescent="0.25">
      <c r="A2797" s="6" t="s">
        <v>137</v>
      </c>
      <c r="B2797" s="6">
        <v>40233563</v>
      </c>
      <c r="C2797" s="6">
        <v>47100000000</v>
      </c>
      <c r="D2797" s="6">
        <v>4710002002</v>
      </c>
      <c r="E2797" s="6" t="s">
        <v>88</v>
      </c>
      <c r="F2797" s="6" t="s">
        <v>29</v>
      </c>
      <c r="G2797" s="33">
        <v>1400</v>
      </c>
      <c r="H2797" s="8">
        <v>43825</v>
      </c>
      <c r="I2797" s="6" t="s">
        <v>37</v>
      </c>
    </row>
    <row r="2798" spans="1:9" x14ac:dyDescent="0.25">
      <c r="A2798" s="6" t="s">
        <v>137</v>
      </c>
      <c r="B2798" s="6">
        <v>40236080</v>
      </c>
      <c r="C2798" s="6">
        <v>47100000000</v>
      </c>
      <c r="D2798" s="6">
        <v>4710002002</v>
      </c>
      <c r="E2798" s="6" t="s">
        <v>88</v>
      </c>
      <c r="F2798" s="6" t="s">
        <v>29</v>
      </c>
      <c r="G2798" s="33">
        <v>400</v>
      </c>
      <c r="H2798" s="8">
        <v>43825</v>
      </c>
      <c r="I2798" s="6" t="s">
        <v>37</v>
      </c>
    </row>
    <row r="2799" spans="1:9" x14ac:dyDescent="0.25">
      <c r="A2799" s="6" t="s">
        <v>137</v>
      </c>
      <c r="B2799" s="6">
        <v>40233284</v>
      </c>
      <c r="C2799" s="6">
        <v>47100000000</v>
      </c>
      <c r="D2799" s="6">
        <v>4710002002</v>
      </c>
      <c r="E2799" s="6" t="s">
        <v>88</v>
      </c>
      <c r="F2799" s="6" t="s">
        <v>29</v>
      </c>
      <c r="G2799" s="33">
        <v>150</v>
      </c>
      <c r="H2799" s="8">
        <v>43825</v>
      </c>
      <c r="I2799" s="6" t="s">
        <v>37</v>
      </c>
    </row>
    <row r="2800" spans="1:9" x14ac:dyDescent="0.25">
      <c r="A2800" s="6" t="s">
        <v>137</v>
      </c>
      <c r="B2800" s="6">
        <v>40233590</v>
      </c>
      <c r="C2800" s="6">
        <v>47100000000</v>
      </c>
      <c r="D2800" s="6">
        <v>4710002002</v>
      </c>
      <c r="E2800" s="6" t="s">
        <v>88</v>
      </c>
      <c r="F2800" s="6" t="s">
        <v>16</v>
      </c>
      <c r="G2800" s="33">
        <v>1400</v>
      </c>
      <c r="H2800" s="8">
        <v>43825</v>
      </c>
      <c r="I2800" s="6" t="s">
        <v>37</v>
      </c>
    </row>
    <row r="2801" spans="1:9" x14ac:dyDescent="0.25">
      <c r="A2801" s="6" t="s">
        <v>137</v>
      </c>
      <c r="B2801" s="6">
        <v>40236075</v>
      </c>
      <c r="C2801" s="6">
        <v>47100000000</v>
      </c>
      <c r="D2801" s="6">
        <v>4710002002</v>
      </c>
      <c r="E2801" s="6" t="s">
        <v>88</v>
      </c>
      <c r="F2801" s="6" t="s">
        <v>30</v>
      </c>
      <c r="G2801" s="33">
        <v>400</v>
      </c>
      <c r="H2801" s="8">
        <v>43825</v>
      </c>
      <c r="I2801" s="6" t="s">
        <v>37</v>
      </c>
    </row>
    <row r="2802" spans="1:9" x14ac:dyDescent="0.25">
      <c r="A2802" s="6" t="s">
        <v>137</v>
      </c>
      <c r="B2802" s="6">
        <v>40233294</v>
      </c>
      <c r="C2802" s="6">
        <v>47100000000</v>
      </c>
      <c r="D2802" s="6">
        <v>4710002002</v>
      </c>
      <c r="E2802" s="6" t="s">
        <v>88</v>
      </c>
      <c r="F2802" s="6" t="s">
        <v>29</v>
      </c>
      <c r="G2802" s="33">
        <v>200</v>
      </c>
      <c r="H2802" s="8">
        <v>43825</v>
      </c>
      <c r="I2802" s="6" t="s">
        <v>37</v>
      </c>
    </row>
    <row r="2803" spans="1:9" x14ac:dyDescent="0.25">
      <c r="A2803" s="6" t="s">
        <v>137</v>
      </c>
      <c r="B2803" s="6">
        <v>40233600</v>
      </c>
      <c r="C2803" s="6">
        <v>47100000000</v>
      </c>
      <c r="D2803" s="6">
        <v>4710002002</v>
      </c>
      <c r="E2803" s="6" t="s">
        <v>88</v>
      </c>
      <c r="F2803" s="6" t="s">
        <v>29</v>
      </c>
      <c r="G2803" s="33">
        <v>1400</v>
      </c>
      <c r="H2803" s="8">
        <v>43825</v>
      </c>
      <c r="I2803" s="6" t="s">
        <v>37</v>
      </c>
    </row>
    <row r="2804" spans="1:9" x14ac:dyDescent="0.25">
      <c r="A2804" s="6" t="s">
        <v>137</v>
      </c>
      <c r="B2804" s="6">
        <v>40233302</v>
      </c>
      <c r="C2804" s="6">
        <v>47100000000</v>
      </c>
      <c r="D2804" s="6">
        <v>4710002002</v>
      </c>
      <c r="E2804" s="6" t="s">
        <v>88</v>
      </c>
      <c r="F2804" s="6" t="s">
        <v>29</v>
      </c>
      <c r="G2804" s="33">
        <v>200</v>
      </c>
      <c r="H2804" s="8">
        <v>43825</v>
      </c>
      <c r="I2804" s="6" t="s">
        <v>37</v>
      </c>
    </row>
    <row r="2805" spans="1:9" x14ac:dyDescent="0.25">
      <c r="A2805" s="6" t="s">
        <v>137</v>
      </c>
      <c r="B2805" s="6">
        <v>40233615</v>
      </c>
      <c r="C2805" s="6">
        <v>47100000000</v>
      </c>
      <c r="D2805" s="6">
        <v>4710002002</v>
      </c>
      <c r="E2805" s="6" t="s">
        <v>88</v>
      </c>
      <c r="F2805" s="6" t="s">
        <v>16</v>
      </c>
      <c r="G2805" s="33">
        <v>1400</v>
      </c>
      <c r="H2805" s="8">
        <v>43825</v>
      </c>
      <c r="I2805" s="6" t="s">
        <v>37</v>
      </c>
    </row>
    <row r="2806" spans="1:9" x14ac:dyDescent="0.25">
      <c r="A2806" s="6" t="s">
        <v>137</v>
      </c>
      <c r="B2806" s="6">
        <v>40233311</v>
      </c>
      <c r="C2806" s="6">
        <v>47100000000</v>
      </c>
      <c r="D2806" s="6">
        <v>4710002002</v>
      </c>
      <c r="E2806" s="6" t="s">
        <v>88</v>
      </c>
      <c r="F2806" s="6" t="s">
        <v>29</v>
      </c>
      <c r="G2806" s="33">
        <v>200</v>
      </c>
      <c r="H2806" s="8">
        <v>43825</v>
      </c>
      <c r="I2806" s="6" t="s">
        <v>37</v>
      </c>
    </row>
    <row r="2807" spans="1:9" x14ac:dyDescent="0.25">
      <c r="A2807" s="6" t="s">
        <v>137</v>
      </c>
      <c r="B2807" s="6">
        <v>40233630</v>
      </c>
      <c r="C2807" s="6">
        <v>47100000000</v>
      </c>
      <c r="D2807" s="6">
        <v>4710002002</v>
      </c>
      <c r="E2807" s="6" t="s">
        <v>88</v>
      </c>
      <c r="F2807" s="6" t="s">
        <v>30</v>
      </c>
      <c r="G2807" s="33">
        <v>1300</v>
      </c>
      <c r="H2807" s="8">
        <v>43825</v>
      </c>
      <c r="I2807" s="6" t="s">
        <v>37</v>
      </c>
    </row>
    <row r="2808" spans="1:9" x14ac:dyDescent="0.25">
      <c r="A2808" s="6" t="s">
        <v>137</v>
      </c>
      <c r="B2808" s="6">
        <v>40233640</v>
      </c>
      <c r="C2808" s="6">
        <v>47100000000</v>
      </c>
      <c r="D2808" s="6">
        <v>4710002002</v>
      </c>
      <c r="E2808" s="6" t="s">
        <v>88</v>
      </c>
      <c r="F2808" s="6" t="s">
        <v>16</v>
      </c>
      <c r="G2808" s="33">
        <v>1300</v>
      </c>
      <c r="H2808" s="8">
        <v>43825</v>
      </c>
      <c r="I2808" s="6" t="s">
        <v>37</v>
      </c>
    </row>
    <row r="2809" spans="1:9" x14ac:dyDescent="0.25">
      <c r="A2809" s="6" t="s">
        <v>137</v>
      </c>
      <c r="B2809" s="6">
        <v>40233319</v>
      </c>
      <c r="C2809" s="6">
        <v>47100000000</v>
      </c>
      <c r="D2809" s="6">
        <v>4710002002</v>
      </c>
      <c r="E2809" s="6" t="s">
        <v>88</v>
      </c>
      <c r="F2809" s="6" t="s">
        <v>16</v>
      </c>
      <c r="G2809" s="33">
        <v>200</v>
      </c>
      <c r="H2809" s="8">
        <v>43825</v>
      </c>
      <c r="I2809" s="6" t="s">
        <v>37</v>
      </c>
    </row>
    <row r="2810" spans="1:9" x14ac:dyDescent="0.25">
      <c r="A2810" s="6" t="s">
        <v>137</v>
      </c>
      <c r="B2810" s="6">
        <v>40233332</v>
      </c>
      <c r="C2810" s="6">
        <v>47100000000</v>
      </c>
      <c r="D2810" s="6">
        <v>4710002004</v>
      </c>
      <c r="E2810" s="6" t="s">
        <v>87</v>
      </c>
      <c r="F2810" s="6" t="s">
        <v>42</v>
      </c>
      <c r="G2810" s="33">
        <v>500</v>
      </c>
      <c r="H2810" s="8">
        <v>43825</v>
      </c>
      <c r="I2810" s="6" t="s">
        <v>37</v>
      </c>
    </row>
    <row r="2811" spans="1:9" x14ac:dyDescent="0.25">
      <c r="A2811" s="6" t="s">
        <v>137</v>
      </c>
      <c r="B2811" s="6">
        <v>40233752</v>
      </c>
      <c r="C2811" s="6">
        <v>47100000000</v>
      </c>
      <c r="D2811" s="6">
        <v>4710002002</v>
      </c>
      <c r="E2811" s="6" t="s">
        <v>88</v>
      </c>
      <c r="F2811" s="6" t="s">
        <v>35</v>
      </c>
      <c r="G2811" s="33">
        <v>1300</v>
      </c>
      <c r="H2811" s="8">
        <v>43825</v>
      </c>
      <c r="I2811" s="6" t="s">
        <v>37</v>
      </c>
    </row>
    <row r="2812" spans="1:9" x14ac:dyDescent="0.25">
      <c r="A2812" s="6" t="s">
        <v>137</v>
      </c>
      <c r="B2812" s="6">
        <v>40236070</v>
      </c>
      <c r="C2812" s="6">
        <v>47100000000</v>
      </c>
      <c r="D2812" s="6">
        <v>4710002002</v>
      </c>
      <c r="E2812" s="6" t="s">
        <v>88</v>
      </c>
      <c r="F2812" s="6" t="s">
        <v>29</v>
      </c>
      <c r="G2812" s="33">
        <v>400</v>
      </c>
      <c r="H2812" s="8">
        <v>43825</v>
      </c>
      <c r="I2812" s="6" t="s">
        <v>37</v>
      </c>
    </row>
    <row r="2813" spans="1:9" x14ac:dyDescent="0.25">
      <c r="A2813" s="6" t="s">
        <v>137</v>
      </c>
      <c r="B2813" s="6">
        <v>40236067</v>
      </c>
      <c r="C2813" s="6">
        <v>47100000000</v>
      </c>
      <c r="D2813" s="6">
        <v>4710002002</v>
      </c>
      <c r="E2813" s="6" t="s">
        <v>88</v>
      </c>
      <c r="F2813" s="6" t="s">
        <v>13</v>
      </c>
      <c r="G2813" s="33">
        <v>300</v>
      </c>
      <c r="H2813" s="8">
        <v>43825</v>
      </c>
      <c r="I2813" s="6" t="s">
        <v>37</v>
      </c>
    </row>
    <row r="2814" spans="1:9" x14ac:dyDescent="0.25">
      <c r="A2814" s="6" t="s">
        <v>137</v>
      </c>
      <c r="B2814" s="6">
        <v>40233764</v>
      </c>
      <c r="C2814" s="6">
        <v>47100000000</v>
      </c>
      <c r="D2814" s="6">
        <v>4710002002</v>
      </c>
      <c r="E2814" s="6" t="s">
        <v>88</v>
      </c>
      <c r="F2814" s="6" t="s">
        <v>35</v>
      </c>
      <c r="G2814" s="33">
        <v>1300</v>
      </c>
      <c r="H2814" s="8">
        <v>43825</v>
      </c>
      <c r="I2814" s="6" t="s">
        <v>37</v>
      </c>
    </row>
    <row r="2815" spans="1:9" x14ac:dyDescent="0.25">
      <c r="A2815" s="6" t="s">
        <v>137</v>
      </c>
      <c r="B2815" s="6">
        <v>40233343</v>
      </c>
      <c r="C2815" s="6">
        <v>47100000000</v>
      </c>
      <c r="D2815" s="6">
        <v>4710002002</v>
      </c>
      <c r="E2815" s="6" t="s">
        <v>88</v>
      </c>
      <c r="F2815" s="6" t="s">
        <v>19</v>
      </c>
      <c r="G2815" s="33">
        <v>500</v>
      </c>
      <c r="H2815" s="8">
        <v>43825</v>
      </c>
      <c r="I2815" s="6" t="s">
        <v>37</v>
      </c>
    </row>
    <row r="2816" spans="1:9" x14ac:dyDescent="0.25">
      <c r="A2816" s="6" t="s">
        <v>137</v>
      </c>
      <c r="B2816" s="6">
        <v>40233356</v>
      </c>
      <c r="C2816" s="6">
        <v>47100000000</v>
      </c>
      <c r="D2816" s="6">
        <v>4710002002</v>
      </c>
      <c r="E2816" s="6" t="s">
        <v>88</v>
      </c>
      <c r="F2816" s="6" t="s">
        <v>13</v>
      </c>
      <c r="G2816" s="33">
        <v>500</v>
      </c>
      <c r="H2816" s="8">
        <v>43825</v>
      </c>
      <c r="I2816" s="6" t="s">
        <v>37</v>
      </c>
    </row>
    <row r="2817" spans="1:9" x14ac:dyDescent="0.25">
      <c r="A2817" s="6" t="s">
        <v>137</v>
      </c>
      <c r="B2817" s="6">
        <v>40233774</v>
      </c>
      <c r="C2817" s="6">
        <v>47100000000</v>
      </c>
      <c r="D2817" s="6">
        <v>4710002002</v>
      </c>
      <c r="E2817" s="6" t="s">
        <v>88</v>
      </c>
      <c r="F2817" s="6" t="s">
        <v>16</v>
      </c>
      <c r="G2817" s="33">
        <v>1300</v>
      </c>
      <c r="H2817" s="8">
        <v>43825</v>
      </c>
      <c r="I2817" s="6" t="s">
        <v>37</v>
      </c>
    </row>
    <row r="2818" spans="1:9" x14ac:dyDescent="0.25">
      <c r="A2818" s="6" t="s">
        <v>137</v>
      </c>
      <c r="B2818" s="6">
        <v>40233409</v>
      </c>
      <c r="C2818" s="6">
        <v>47100000000</v>
      </c>
      <c r="D2818" s="6">
        <v>4710002002</v>
      </c>
      <c r="E2818" s="6" t="s">
        <v>88</v>
      </c>
      <c r="F2818" s="6" t="s">
        <v>29</v>
      </c>
      <c r="G2818" s="33">
        <v>500</v>
      </c>
      <c r="H2818" s="8">
        <v>43825</v>
      </c>
      <c r="I2818" s="6" t="s">
        <v>37</v>
      </c>
    </row>
    <row r="2819" spans="1:9" x14ac:dyDescent="0.25">
      <c r="A2819" s="6" t="s">
        <v>137</v>
      </c>
      <c r="B2819" s="6">
        <v>40233417</v>
      </c>
      <c r="C2819" s="6">
        <v>47100000000</v>
      </c>
      <c r="D2819" s="6">
        <v>4710002002</v>
      </c>
      <c r="E2819" s="6" t="s">
        <v>88</v>
      </c>
      <c r="F2819" s="6" t="s">
        <v>27</v>
      </c>
      <c r="G2819" s="33">
        <v>500</v>
      </c>
      <c r="H2819" s="8">
        <v>43825</v>
      </c>
      <c r="I2819" s="6" t="s">
        <v>37</v>
      </c>
    </row>
    <row r="2820" spans="1:9" x14ac:dyDescent="0.25">
      <c r="A2820" s="6" t="s">
        <v>137</v>
      </c>
      <c r="B2820" s="6">
        <v>40233821</v>
      </c>
      <c r="C2820" s="6">
        <v>47100000000</v>
      </c>
      <c r="D2820" s="6">
        <v>4710002002</v>
      </c>
      <c r="E2820" s="6" t="s">
        <v>88</v>
      </c>
      <c r="F2820" s="6" t="s">
        <v>16</v>
      </c>
      <c r="G2820" s="33">
        <v>1300</v>
      </c>
      <c r="H2820" s="8">
        <v>43825</v>
      </c>
      <c r="I2820" s="6" t="s">
        <v>37</v>
      </c>
    </row>
    <row r="2821" spans="1:9" x14ac:dyDescent="0.25">
      <c r="A2821" s="6" t="s">
        <v>137</v>
      </c>
      <c r="B2821" s="6">
        <v>40233830</v>
      </c>
      <c r="C2821" s="6">
        <v>47100000000</v>
      </c>
      <c r="D2821" s="6">
        <v>4710002002</v>
      </c>
      <c r="E2821" s="6" t="s">
        <v>88</v>
      </c>
      <c r="F2821" s="6" t="s">
        <v>16</v>
      </c>
      <c r="G2821" s="33">
        <v>1300</v>
      </c>
      <c r="H2821" s="8">
        <v>43825</v>
      </c>
      <c r="I2821" s="6" t="s">
        <v>37</v>
      </c>
    </row>
    <row r="2822" spans="1:9" x14ac:dyDescent="0.25">
      <c r="A2822" s="6" t="s">
        <v>137</v>
      </c>
      <c r="B2822" s="6">
        <v>40233840</v>
      </c>
      <c r="C2822" s="6">
        <v>47100000000</v>
      </c>
      <c r="D2822" s="6">
        <v>4710002002</v>
      </c>
      <c r="E2822" s="6" t="s">
        <v>88</v>
      </c>
      <c r="F2822" s="6" t="s">
        <v>13</v>
      </c>
      <c r="G2822" s="33">
        <v>1200</v>
      </c>
      <c r="H2822" s="8">
        <v>43825</v>
      </c>
      <c r="I2822" s="6" t="s">
        <v>37</v>
      </c>
    </row>
    <row r="2823" spans="1:9" x14ac:dyDescent="0.25">
      <c r="A2823" s="6" t="s">
        <v>137</v>
      </c>
      <c r="B2823" s="6">
        <v>40236059</v>
      </c>
      <c r="C2823" s="6">
        <v>47100000000</v>
      </c>
      <c r="D2823" s="6">
        <v>4710002002</v>
      </c>
      <c r="E2823" s="6" t="s">
        <v>88</v>
      </c>
      <c r="F2823" s="6" t="s">
        <v>30</v>
      </c>
      <c r="G2823" s="33">
        <v>400</v>
      </c>
      <c r="H2823" s="8">
        <v>43825</v>
      </c>
      <c r="I2823" s="6" t="s">
        <v>37</v>
      </c>
    </row>
    <row r="2824" spans="1:9" x14ac:dyDescent="0.25">
      <c r="A2824" s="6" t="s">
        <v>137</v>
      </c>
      <c r="B2824" s="6">
        <v>40233847</v>
      </c>
      <c r="C2824" s="6">
        <v>47100000000</v>
      </c>
      <c r="D2824" s="6">
        <v>4710002002</v>
      </c>
      <c r="E2824" s="6" t="s">
        <v>88</v>
      </c>
      <c r="F2824" s="6" t="s">
        <v>30</v>
      </c>
      <c r="G2824" s="33">
        <v>1200</v>
      </c>
      <c r="H2824" s="8">
        <v>43825</v>
      </c>
      <c r="I2824" s="6" t="s">
        <v>37</v>
      </c>
    </row>
    <row r="2825" spans="1:9" x14ac:dyDescent="0.25">
      <c r="A2825" s="6" t="s">
        <v>137</v>
      </c>
      <c r="B2825" s="6">
        <v>40236048</v>
      </c>
      <c r="C2825" s="6">
        <v>47100000000</v>
      </c>
      <c r="D2825" s="6">
        <v>4710002002</v>
      </c>
      <c r="E2825" s="6" t="s">
        <v>88</v>
      </c>
      <c r="F2825" s="6" t="s">
        <v>30</v>
      </c>
      <c r="G2825" s="33">
        <v>300</v>
      </c>
      <c r="H2825" s="8">
        <v>43825</v>
      </c>
      <c r="I2825" s="6" t="s">
        <v>37</v>
      </c>
    </row>
    <row r="2826" spans="1:9" x14ac:dyDescent="0.25">
      <c r="A2826" s="6" t="s">
        <v>137</v>
      </c>
      <c r="B2826" s="6">
        <v>40236043</v>
      </c>
      <c r="C2826" s="6">
        <v>47100000000</v>
      </c>
      <c r="D2826" s="6">
        <v>4710002002</v>
      </c>
      <c r="E2826" s="6" t="s">
        <v>88</v>
      </c>
      <c r="F2826" s="6" t="s">
        <v>29</v>
      </c>
      <c r="G2826" s="33">
        <v>300</v>
      </c>
      <c r="H2826" s="8">
        <v>43825</v>
      </c>
      <c r="I2826" s="6" t="s">
        <v>37</v>
      </c>
    </row>
    <row r="2827" spans="1:9" x14ac:dyDescent="0.25">
      <c r="A2827" s="6" t="s">
        <v>137</v>
      </c>
      <c r="B2827" s="6">
        <v>40233861</v>
      </c>
      <c r="C2827" s="6">
        <v>47100000000</v>
      </c>
      <c r="D2827" s="6">
        <v>4710002002</v>
      </c>
      <c r="E2827" s="6" t="s">
        <v>88</v>
      </c>
      <c r="F2827" s="6" t="s">
        <v>16</v>
      </c>
      <c r="G2827" s="33">
        <v>1200</v>
      </c>
      <c r="H2827" s="8">
        <v>43825</v>
      </c>
      <c r="I2827" s="6" t="s">
        <v>37</v>
      </c>
    </row>
    <row r="2828" spans="1:9" x14ac:dyDescent="0.25">
      <c r="A2828" s="6" t="s">
        <v>137</v>
      </c>
      <c r="B2828" s="6">
        <v>40233875</v>
      </c>
      <c r="C2828" s="6">
        <v>47100000000</v>
      </c>
      <c r="D2828" s="6">
        <v>4710002002</v>
      </c>
      <c r="E2828" s="6" t="s">
        <v>88</v>
      </c>
      <c r="F2828" s="6" t="s">
        <v>16</v>
      </c>
      <c r="G2828" s="33">
        <v>900</v>
      </c>
      <c r="H2828" s="8">
        <v>43825</v>
      </c>
      <c r="I2828" s="6" t="s">
        <v>37</v>
      </c>
    </row>
    <row r="2829" spans="1:9" x14ac:dyDescent="0.25">
      <c r="A2829" s="6" t="s">
        <v>137</v>
      </c>
      <c r="B2829" s="6">
        <v>40236032</v>
      </c>
      <c r="C2829" s="6">
        <v>47100000000</v>
      </c>
      <c r="D2829" s="6">
        <v>4710002004</v>
      </c>
      <c r="E2829" s="6" t="s">
        <v>87</v>
      </c>
      <c r="F2829" s="6" t="s">
        <v>169</v>
      </c>
      <c r="G2829" s="33">
        <v>500</v>
      </c>
      <c r="H2829" s="8">
        <v>43825</v>
      </c>
      <c r="I2829" s="6" t="s">
        <v>37</v>
      </c>
    </row>
    <row r="2830" spans="1:9" x14ac:dyDescent="0.25">
      <c r="A2830" s="6" t="s">
        <v>137</v>
      </c>
      <c r="B2830" s="6">
        <v>40236028</v>
      </c>
      <c r="C2830" s="6">
        <v>47100000000</v>
      </c>
      <c r="D2830" s="6">
        <v>4710002004</v>
      </c>
      <c r="E2830" s="6" t="s">
        <v>87</v>
      </c>
      <c r="F2830" s="6" t="s">
        <v>99</v>
      </c>
      <c r="G2830" s="33">
        <v>500</v>
      </c>
      <c r="H2830" s="8">
        <v>43825</v>
      </c>
      <c r="I2830" s="6" t="s">
        <v>37</v>
      </c>
    </row>
    <row r="2831" spans="1:9" x14ac:dyDescent="0.25">
      <c r="A2831" s="6" t="s">
        <v>137</v>
      </c>
      <c r="B2831" s="6">
        <v>40233890</v>
      </c>
      <c r="C2831" s="6">
        <v>47100000000</v>
      </c>
      <c r="D2831" s="6">
        <v>4710002002</v>
      </c>
      <c r="E2831" s="6" t="s">
        <v>88</v>
      </c>
      <c r="F2831" s="6" t="s">
        <v>16</v>
      </c>
      <c r="G2831" s="33">
        <v>800</v>
      </c>
      <c r="H2831" s="8">
        <v>43825</v>
      </c>
      <c r="I2831" s="6" t="s">
        <v>37</v>
      </c>
    </row>
    <row r="2832" spans="1:9" x14ac:dyDescent="0.25">
      <c r="A2832" s="6" t="s">
        <v>137</v>
      </c>
      <c r="B2832" s="6">
        <v>40236019</v>
      </c>
      <c r="C2832" s="6">
        <v>47100000000</v>
      </c>
      <c r="D2832" s="6">
        <v>4710002002</v>
      </c>
      <c r="E2832" s="6" t="s">
        <v>88</v>
      </c>
      <c r="F2832" s="6" t="s">
        <v>16</v>
      </c>
      <c r="G2832" s="33">
        <v>500</v>
      </c>
      <c r="H2832" s="8">
        <v>43825</v>
      </c>
      <c r="I2832" s="6" t="s">
        <v>37</v>
      </c>
    </row>
    <row r="2833" spans="1:9" x14ac:dyDescent="0.25">
      <c r="A2833" s="6" t="s">
        <v>137</v>
      </c>
      <c r="B2833" s="6">
        <v>40233936</v>
      </c>
      <c r="C2833" s="6">
        <v>47100000000</v>
      </c>
      <c r="D2833" s="6">
        <v>4710002002</v>
      </c>
      <c r="E2833" s="6" t="s">
        <v>88</v>
      </c>
      <c r="F2833" s="6" t="s">
        <v>16</v>
      </c>
      <c r="G2833" s="33">
        <v>600</v>
      </c>
      <c r="H2833" s="8">
        <v>43825</v>
      </c>
      <c r="I2833" s="6" t="s">
        <v>37</v>
      </c>
    </row>
    <row r="2834" spans="1:9" x14ac:dyDescent="0.25">
      <c r="A2834" s="6" t="s">
        <v>137</v>
      </c>
      <c r="B2834" s="6">
        <v>40236233</v>
      </c>
      <c r="C2834" s="6">
        <v>47100000000</v>
      </c>
      <c r="D2834" s="6">
        <v>4710002002</v>
      </c>
      <c r="E2834" s="6" t="s">
        <v>88</v>
      </c>
      <c r="F2834" s="6" t="s">
        <v>35</v>
      </c>
      <c r="G2834" s="33">
        <v>400</v>
      </c>
      <c r="H2834" s="8">
        <v>43825</v>
      </c>
      <c r="I2834" s="6" t="s">
        <v>37</v>
      </c>
    </row>
    <row r="2835" spans="1:9" x14ac:dyDescent="0.25">
      <c r="A2835" s="6" t="s">
        <v>137</v>
      </c>
      <c r="B2835" s="6">
        <v>40233951</v>
      </c>
      <c r="C2835" s="6">
        <v>47100000000</v>
      </c>
      <c r="D2835" s="6">
        <v>4710002002</v>
      </c>
      <c r="E2835" s="6" t="s">
        <v>88</v>
      </c>
      <c r="F2835" s="6" t="s">
        <v>16</v>
      </c>
      <c r="G2835" s="33">
        <v>500</v>
      </c>
      <c r="H2835" s="8">
        <v>43825</v>
      </c>
      <c r="I2835" s="6" t="s">
        <v>37</v>
      </c>
    </row>
    <row r="2836" spans="1:9" x14ac:dyDescent="0.25">
      <c r="A2836" s="6" t="s">
        <v>137</v>
      </c>
      <c r="B2836" s="6">
        <v>40236222</v>
      </c>
      <c r="C2836" s="6">
        <v>47100000000</v>
      </c>
      <c r="D2836" s="6">
        <v>4710002002</v>
      </c>
      <c r="E2836" s="6" t="s">
        <v>88</v>
      </c>
      <c r="F2836" s="6" t="s">
        <v>16</v>
      </c>
      <c r="G2836" s="33">
        <v>400</v>
      </c>
      <c r="H2836" s="8">
        <v>43825</v>
      </c>
      <c r="I2836" s="6" t="s">
        <v>37</v>
      </c>
    </row>
    <row r="2837" spans="1:9" x14ac:dyDescent="0.25">
      <c r="A2837" s="6" t="s">
        <v>137</v>
      </c>
      <c r="B2837" s="6">
        <v>40233964</v>
      </c>
      <c r="C2837" s="6">
        <v>47100000000</v>
      </c>
      <c r="D2837" s="6">
        <v>4710002002</v>
      </c>
      <c r="E2837" s="6" t="s">
        <v>88</v>
      </c>
      <c r="F2837" s="6" t="s">
        <v>30</v>
      </c>
      <c r="G2837" s="33">
        <v>500</v>
      </c>
      <c r="H2837" s="8">
        <v>43825</v>
      </c>
      <c r="I2837" s="6" t="s">
        <v>37</v>
      </c>
    </row>
    <row r="2838" spans="1:9" x14ac:dyDescent="0.25">
      <c r="A2838" s="6" t="s">
        <v>137</v>
      </c>
      <c r="B2838" s="6">
        <v>40233972</v>
      </c>
      <c r="C2838" s="6">
        <v>47100000000</v>
      </c>
      <c r="D2838" s="6">
        <v>4710002002</v>
      </c>
      <c r="E2838" s="6" t="s">
        <v>88</v>
      </c>
      <c r="F2838" s="6" t="s">
        <v>30</v>
      </c>
      <c r="G2838" s="33">
        <v>300</v>
      </c>
      <c r="H2838" s="8">
        <v>43825</v>
      </c>
      <c r="I2838" s="6" t="s">
        <v>37</v>
      </c>
    </row>
    <row r="2839" spans="1:9" x14ac:dyDescent="0.25">
      <c r="A2839" s="6" t="s">
        <v>137</v>
      </c>
      <c r="B2839" s="6">
        <v>40236201</v>
      </c>
      <c r="C2839" s="6">
        <v>47100000000</v>
      </c>
      <c r="D2839" s="6">
        <v>4710002002</v>
      </c>
      <c r="E2839" s="6" t="s">
        <v>88</v>
      </c>
      <c r="F2839" s="6" t="s">
        <v>27</v>
      </c>
      <c r="G2839" s="33">
        <v>400</v>
      </c>
      <c r="H2839" s="8">
        <v>43825</v>
      </c>
      <c r="I2839" s="6" t="s">
        <v>37</v>
      </c>
    </row>
    <row r="2840" spans="1:9" x14ac:dyDescent="0.25">
      <c r="A2840" s="6" t="s">
        <v>137</v>
      </c>
      <c r="B2840" s="6">
        <v>40233980</v>
      </c>
      <c r="C2840" s="6">
        <v>47100000000</v>
      </c>
      <c r="D2840" s="6">
        <v>4710002002</v>
      </c>
      <c r="E2840" s="6" t="s">
        <v>88</v>
      </c>
      <c r="F2840" s="6" t="s">
        <v>30</v>
      </c>
      <c r="G2840" s="33">
        <v>300</v>
      </c>
      <c r="H2840" s="8">
        <v>43825</v>
      </c>
      <c r="I2840" s="6" t="s">
        <v>37</v>
      </c>
    </row>
    <row r="2841" spans="1:9" x14ac:dyDescent="0.25">
      <c r="A2841" s="6" t="s">
        <v>137</v>
      </c>
      <c r="B2841" s="6">
        <v>40236190</v>
      </c>
      <c r="C2841" s="6">
        <v>47100000000</v>
      </c>
      <c r="D2841" s="6">
        <v>4710002002</v>
      </c>
      <c r="E2841" s="6" t="s">
        <v>88</v>
      </c>
      <c r="F2841" s="6" t="s">
        <v>29</v>
      </c>
      <c r="G2841" s="33">
        <v>400</v>
      </c>
      <c r="H2841" s="8">
        <v>43825</v>
      </c>
      <c r="I2841" s="6" t="s">
        <v>37</v>
      </c>
    </row>
    <row r="2842" spans="1:9" x14ac:dyDescent="0.25">
      <c r="A2842" s="6" t="s">
        <v>137</v>
      </c>
      <c r="B2842" s="6">
        <v>40233985</v>
      </c>
      <c r="C2842" s="6">
        <v>47100000000</v>
      </c>
      <c r="D2842" s="6">
        <v>4710002002</v>
      </c>
      <c r="E2842" s="6" t="s">
        <v>88</v>
      </c>
      <c r="F2842" s="6" t="s">
        <v>30</v>
      </c>
      <c r="G2842" s="33">
        <v>300</v>
      </c>
      <c r="H2842" s="8">
        <v>43825</v>
      </c>
      <c r="I2842" s="6" t="s">
        <v>37</v>
      </c>
    </row>
    <row r="2843" spans="1:9" x14ac:dyDescent="0.25">
      <c r="A2843" s="6" t="s">
        <v>137</v>
      </c>
      <c r="B2843" s="6">
        <v>40236177</v>
      </c>
      <c r="C2843" s="6">
        <v>47100000000</v>
      </c>
      <c r="D2843" s="6">
        <v>4710002002</v>
      </c>
      <c r="E2843" s="6" t="s">
        <v>88</v>
      </c>
      <c r="F2843" s="6" t="s">
        <v>16</v>
      </c>
      <c r="G2843" s="33">
        <v>400</v>
      </c>
      <c r="H2843" s="8">
        <v>43825</v>
      </c>
      <c r="I2843" s="6" t="s">
        <v>37</v>
      </c>
    </row>
    <row r="2844" spans="1:9" x14ac:dyDescent="0.25">
      <c r="A2844" s="6" t="s">
        <v>137</v>
      </c>
      <c r="B2844" s="6">
        <v>40236158</v>
      </c>
      <c r="C2844" s="6">
        <v>47100000000</v>
      </c>
      <c r="D2844" s="6">
        <v>4710002002</v>
      </c>
      <c r="E2844" s="6" t="s">
        <v>88</v>
      </c>
      <c r="F2844" s="6" t="s">
        <v>29</v>
      </c>
      <c r="G2844" s="33">
        <v>400</v>
      </c>
      <c r="H2844" s="8">
        <v>43825</v>
      </c>
      <c r="I2844" s="6" t="s">
        <v>37</v>
      </c>
    </row>
    <row r="2845" spans="1:9" x14ac:dyDescent="0.25">
      <c r="A2845" s="6" t="s">
        <v>137</v>
      </c>
      <c r="B2845" s="6">
        <v>40234000</v>
      </c>
      <c r="C2845" s="6">
        <v>47100000000</v>
      </c>
      <c r="D2845" s="6">
        <v>4710002002</v>
      </c>
      <c r="E2845" s="6" t="s">
        <v>88</v>
      </c>
      <c r="F2845" s="6" t="s">
        <v>16</v>
      </c>
      <c r="G2845" s="33">
        <v>300</v>
      </c>
      <c r="H2845" s="8">
        <v>43825</v>
      </c>
      <c r="I2845" s="6" t="s">
        <v>37</v>
      </c>
    </row>
    <row r="2846" spans="1:9" x14ac:dyDescent="0.25">
      <c r="A2846" s="6" t="s">
        <v>137</v>
      </c>
      <c r="B2846" s="6">
        <v>40233428</v>
      </c>
      <c r="C2846" s="6">
        <v>47100000000</v>
      </c>
      <c r="D2846" s="6">
        <v>4710002001</v>
      </c>
      <c r="E2846" s="6" t="s">
        <v>86</v>
      </c>
      <c r="F2846" s="6" t="s">
        <v>16</v>
      </c>
      <c r="G2846" s="33">
        <v>500</v>
      </c>
      <c r="H2846" s="8">
        <v>43825</v>
      </c>
      <c r="I2846" s="6" t="s">
        <v>37</v>
      </c>
    </row>
    <row r="2847" spans="1:9" x14ac:dyDescent="0.25">
      <c r="A2847" s="6" t="s">
        <v>137</v>
      </c>
      <c r="B2847" s="6">
        <v>40233436</v>
      </c>
      <c r="C2847" s="6">
        <v>47100000000</v>
      </c>
      <c r="D2847" s="6">
        <v>4710002002</v>
      </c>
      <c r="E2847" s="6" t="s">
        <v>88</v>
      </c>
      <c r="F2847" s="6" t="s">
        <v>30</v>
      </c>
      <c r="G2847" s="33">
        <v>500</v>
      </c>
      <c r="H2847" s="8">
        <v>43825</v>
      </c>
      <c r="I2847" s="6" t="s">
        <v>37</v>
      </c>
    </row>
    <row r="2848" spans="1:9" x14ac:dyDescent="0.25">
      <c r="A2848" s="6" t="s">
        <v>137</v>
      </c>
      <c r="B2848" s="6">
        <v>40234010</v>
      </c>
      <c r="C2848" s="6">
        <v>47100000000</v>
      </c>
      <c r="D2848" s="6">
        <v>4710002002</v>
      </c>
      <c r="E2848" s="6" t="s">
        <v>88</v>
      </c>
      <c r="F2848" s="6" t="s">
        <v>29</v>
      </c>
      <c r="G2848" s="33">
        <v>300</v>
      </c>
      <c r="H2848" s="8">
        <v>43825</v>
      </c>
      <c r="I2848" s="6" t="s">
        <v>37</v>
      </c>
    </row>
    <row r="2849" spans="1:9" x14ac:dyDescent="0.25">
      <c r="A2849" s="6" t="s">
        <v>137</v>
      </c>
      <c r="B2849" s="6">
        <v>40234024</v>
      </c>
      <c r="C2849" s="6">
        <v>47100000000</v>
      </c>
      <c r="D2849" s="6">
        <v>4710002002</v>
      </c>
      <c r="E2849" s="6" t="s">
        <v>88</v>
      </c>
      <c r="F2849" s="6" t="s">
        <v>30</v>
      </c>
      <c r="G2849" s="33">
        <v>300</v>
      </c>
      <c r="H2849" s="8">
        <v>43825</v>
      </c>
      <c r="I2849" s="6" t="s">
        <v>37</v>
      </c>
    </row>
    <row r="2850" spans="1:9" x14ac:dyDescent="0.25">
      <c r="A2850" s="6" t="s">
        <v>137</v>
      </c>
      <c r="B2850" s="6">
        <v>40236141</v>
      </c>
      <c r="C2850" s="6">
        <v>47100000000</v>
      </c>
      <c r="D2850" s="6">
        <v>4710002002</v>
      </c>
      <c r="E2850" s="6" t="s">
        <v>88</v>
      </c>
      <c r="F2850" s="6" t="s">
        <v>16</v>
      </c>
      <c r="G2850" s="33">
        <v>250</v>
      </c>
      <c r="H2850" s="8">
        <v>43825</v>
      </c>
      <c r="I2850" s="6" t="s">
        <v>37</v>
      </c>
    </row>
    <row r="2851" spans="1:9" x14ac:dyDescent="0.25">
      <c r="A2851" s="6" t="s">
        <v>137</v>
      </c>
      <c r="B2851" s="6">
        <v>40233449</v>
      </c>
      <c r="C2851" s="6">
        <v>47100000000</v>
      </c>
      <c r="D2851" s="6">
        <v>4710002002</v>
      </c>
      <c r="E2851" s="6" t="s">
        <v>88</v>
      </c>
      <c r="F2851" s="6" t="s">
        <v>13</v>
      </c>
      <c r="G2851" s="33">
        <v>500</v>
      </c>
      <c r="H2851" s="8">
        <v>43825</v>
      </c>
      <c r="I2851" s="6" t="s">
        <v>37</v>
      </c>
    </row>
    <row r="2852" spans="1:9" x14ac:dyDescent="0.25">
      <c r="A2852" s="6" t="s">
        <v>137</v>
      </c>
      <c r="B2852" s="6">
        <v>40236129</v>
      </c>
      <c r="C2852" s="6">
        <v>47100000000</v>
      </c>
      <c r="D2852" s="6">
        <v>4710002002</v>
      </c>
      <c r="E2852" s="6" t="s">
        <v>88</v>
      </c>
      <c r="F2852" s="6" t="s">
        <v>170</v>
      </c>
      <c r="G2852" s="33">
        <v>500</v>
      </c>
      <c r="H2852" s="8">
        <v>43825</v>
      </c>
      <c r="I2852" s="6" t="s">
        <v>37</v>
      </c>
    </row>
    <row r="2853" spans="1:9" x14ac:dyDescent="0.25">
      <c r="A2853" s="6" t="s">
        <v>137</v>
      </c>
      <c r="B2853" s="6">
        <v>40233425</v>
      </c>
      <c r="C2853" s="6">
        <v>47100000000</v>
      </c>
      <c r="D2853" s="6">
        <v>4710002002</v>
      </c>
      <c r="E2853" s="6" t="s">
        <v>88</v>
      </c>
      <c r="F2853" s="6" t="s">
        <v>30</v>
      </c>
      <c r="G2853" s="33">
        <v>300</v>
      </c>
      <c r="H2853" s="8">
        <v>43825</v>
      </c>
      <c r="I2853" s="6" t="s">
        <v>37</v>
      </c>
    </row>
    <row r="2854" spans="1:9" x14ac:dyDescent="0.25">
      <c r="A2854" s="6" t="s">
        <v>137</v>
      </c>
      <c r="B2854" s="6">
        <v>40236064</v>
      </c>
      <c r="C2854" s="6">
        <v>47100000000</v>
      </c>
      <c r="D2854" s="6">
        <v>4710002002</v>
      </c>
      <c r="E2854" s="6" t="s">
        <v>88</v>
      </c>
      <c r="F2854" s="6" t="s">
        <v>16</v>
      </c>
      <c r="G2854" s="33">
        <v>250</v>
      </c>
      <c r="H2854" s="8">
        <v>43825</v>
      </c>
      <c r="I2854" s="6" t="s">
        <v>37</v>
      </c>
    </row>
    <row r="2855" spans="1:9" x14ac:dyDescent="0.25">
      <c r="A2855" s="6" t="s">
        <v>137</v>
      </c>
      <c r="B2855" s="6">
        <v>40233445</v>
      </c>
      <c r="C2855" s="6">
        <v>47100000000</v>
      </c>
      <c r="D2855" s="6">
        <v>4710002002</v>
      </c>
      <c r="E2855" s="6" t="s">
        <v>88</v>
      </c>
      <c r="F2855" s="6" t="s">
        <v>30</v>
      </c>
      <c r="G2855" s="33">
        <v>300</v>
      </c>
      <c r="H2855" s="8">
        <v>43825</v>
      </c>
      <c r="I2855" s="6" t="s">
        <v>37</v>
      </c>
    </row>
    <row r="2856" spans="1:9" x14ac:dyDescent="0.25">
      <c r="A2856" s="6" t="s">
        <v>137</v>
      </c>
      <c r="B2856" s="6">
        <v>40234038</v>
      </c>
      <c r="C2856" s="6">
        <v>47100000000</v>
      </c>
      <c r="D2856" s="6">
        <v>4710002002</v>
      </c>
      <c r="E2856" s="6" t="s">
        <v>88</v>
      </c>
      <c r="F2856" s="6" t="s">
        <v>35</v>
      </c>
      <c r="G2856" s="33">
        <v>300</v>
      </c>
      <c r="H2856" s="8">
        <v>43825</v>
      </c>
      <c r="I2856" s="6" t="s">
        <v>37</v>
      </c>
    </row>
    <row r="2857" spans="1:9" x14ac:dyDescent="0.25">
      <c r="A2857" s="6" t="s">
        <v>137</v>
      </c>
      <c r="B2857" s="6">
        <v>40233468</v>
      </c>
      <c r="C2857" s="6">
        <v>47100000000</v>
      </c>
      <c r="D2857" s="6">
        <v>4710002002</v>
      </c>
      <c r="E2857" s="6" t="s">
        <v>88</v>
      </c>
      <c r="F2857" s="6" t="s">
        <v>30</v>
      </c>
      <c r="G2857" s="33">
        <v>300</v>
      </c>
      <c r="H2857" s="8">
        <v>43825</v>
      </c>
      <c r="I2857" s="6" t="s">
        <v>37</v>
      </c>
    </row>
    <row r="2858" spans="1:9" x14ac:dyDescent="0.25">
      <c r="A2858" s="6" t="s">
        <v>137</v>
      </c>
      <c r="B2858" s="6">
        <v>40233501</v>
      </c>
      <c r="C2858" s="6">
        <v>47100000000</v>
      </c>
      <c r="D2858" s="6">
        <v>4710002002</v>
      </c>
      <c r="E2858" s="6" t="s">
        <v>88</v>
      </c>
      <c r="F2858" s="6" t="s">
        <v>30</v>
      </c>
      <c r="G2858" s="33">
        <v>300</v>
      </c>
      <c r="H2858" s="8">
        <v>43825</v>
      </c>
      <c r="I2858" s="6" t="s">
        <v>37</v>
      </c>
    </row>
    <row r="2859" spans="1:9" x14ac:dyDescent="0.25">
      <c r="A2859" s="6" t="s">
        <v>137</v>
      </c>
      <c r="B2859" s="6">
        <v>40236046</v>
      </c>
      <c r="C2859" s="6">
        <v>47100000000</v>
      </c>
      <c r="D2859" s="6">
        <v>4710002002</v>
      </c>
      <c r="E2859" s="6" t="s">
        <v>88</v>
      </c>
      <c r="F2859" s="6" t="s">
        <v>16</v>
      </c>
      <c r="G2859" s="33">
        <v>300</v>
      </c>
      <c r="H2859" s="8">
        <v>43825</v>
      </c>
      <c r="I2859" s="6" t="s">
        <v>37</v>
      </c>
    </row>
    <row r="2860" spans="1:9" x14ac:dyDescent="0.25">
      <c r="A2860" s="6" t="s">
        <v>137</v>
      </c>
      <c r="B2860" s="6">
        <v>40233670</v>
      </c>
      <c r="C2860" s="6">
        <v>47100000000</v>
      </c>
      <c r="D2860" s="6">
        <v>4710002002</v>
      </c>
      <c r="E2860" s="6" t="s">
        <v>88</v>
      </c>
      <c r="F2860" s="6" t="s">
        <v>13</v>
      </c>
      <c r="G2860" s="33">
        <v>250</v>
      </c>
      <c r="H2860" s="8">
        <v>43825</v>
      </c>
      <c r="I2860" s="6" t="s">
        <v>37</v>
      </c>
    </row>
    <row r="2861" spans="1:9" x14ac:dyDescent="0.25">
      <c r="A2861" s="6" t="s">
        <v>137</v>
      </c>
      <c r="B2861" s="6">
        <v>40234080</v>
      </c>
      <c r="C2861" s="6">
        <v>47100000000</v>
      </c>
      <c r="D2861" s="6">
        <v>4710002002</v>
      </c>
      <c r="E2861" s="6" t="s">
        <v>88</v>
      </c>
      <c r="F2861" s="6" t="s">
        <v>20</v>
      </c>
      <c r="G2861" s="33">
        <v>300</v>
      </c>
      <c r="H2861" s="8">
        <v>43825</v>
      </c>
      <c r="I2861" s="6" t="s">
        <v>37</v>
      </c>
    </row>
    <row r="2862" spans="1:9" x14ac:dyDescent="0.25">
      <c r="A2862" s="6" t="s">
        <v>137</v>
      </c>
      <c r="B2862" s="6">
        <v>40234088</v>
      </c>
      <c r="C2862" s="6">
        <v>47100000000</v>
      </c>
      <c r="D2862" s="6">
        <v>4710002002</v>
      </c>
      <c r="E2862" s="6" t="s">
        <v>88</v>
      </c>
      <c r="F2862" s="6" t="s">
        <v>30</v>
      </c>
      <c r="G2862" s="33">
        <v>300</v>
      </c>
      <c r="H2862" s="8">
        <v>43825</v>
      </c>
      <c r="I2862" s="6" t="s">
        <v>37</v>
      </c>
    </row>
    <row r="2863" spans="1:9" x14ac:dyDescent="0.25">
      <c r="A2863" s="6" t="s">
        <v>137</v>
      </c>
      <c r="B2863" s="6">
        <v>40235125</v>
      </c>
      <c r="C2863" s="6">
        <v>47100000000</v>
      </c>
      <c r="D2863" s="6">
        <v>4710002004</v>
      </c>
      <c r="E2863" s="6" t="s">
        <v>87</v>
      </c>
      <c r="F2863" s="6" t="s">
        <v>171</v>
      </c>
      <c r="G2863" s="33">
        <v>1500</v>
      </c>
      <c r="H2863" s="8">
        <v>43825</v>
      </c>
      <c r="I2863" s="6" t="s">
        <v>37</v>
      </c>
    </row>
    <row r="2864" spans="1:9" x14ac:dyDescent="0.25">
      <c r="A2864" s="6" t="s">
        <v>137</v>
      </c>
      <c r="B2864" s="6">
        <v>40235143</v>
      </c>
      <c r="C2864" s="6">
        <v>47100000000</v>
      </c>
      <c r="D2864" s="6">
        <v>4710002002</v>
      </c>
      <c r="E2864" s="6" t="s">
        <v>88</v>
      </c>
      <c r="F2864" s="6" t="s">
        <v>35</v>
      </c>
      <c r="G2864" s="33">
        <v>1500</v>
      </c>
      <c r="H2864" s="8">
        <v>43825</v>
      </c>
      <c r="I2864" s="6" t="s">
        <v>37</v>
      </c>
    </row>
    <row r="2865" spans="1:9" x14ac:dyDescent="0.25">
      <c r="A2865" s="6" t="s">
        <v>137</v>
      </c>
      <c r="B2865" s="6">
        <v>40235163</v>
      </c>
      <c r="C2865" s="6">
        <v>47100000000</v>
      </c>
      <c r="D2865" s="6">
        <v>4710002002</v>
      </c>
      <c r="E2865" s="6" t="s">
        <v>88</v>
      </c>
      <c r="F2865" s="6" t="s">
        <v>35</v>
      </c>
      <c r="G2865" s="33">
        <v>1500</v>
      </c>
      <c r="H2865" s="8">
        <v>43825</v>
      </c>
      <c r="I2865" s="6" t="s">
        <v>37</v>
      </c>
    </row>
    <row r="2866" spans="1:9" x14ac:dyDescent="0.25">
      <c r="A2866" s="6" t="s">
        <v>137</v>
      </c>
      <c r="B2866" s="6">
        <v>40233443</v>
      </c>
      <c r="C2866" s="6">
        <v>47100000000</v>
      </c>
      <c r="D2866" s="6">
        <v>4710002002</v>
      </c>
      <c r="E2866" s="6" t="s">
        <v>88</v>
      </c>
      <c r="F2866" s="6" t="s">
        <v>13</v>
      </c>
      <c r="G2866" s="33">
        <v>500</v>
      </c>
      <c r="H2866" s="8">
        <v>43825</v>
      </c>
      <c r="I2866" s="6" t="s">
        <v>37</v>
      </c>
    </row>
    <row r="2867" spans="1:9" x14ac:dyDescent="0.25">
      <c r="A2867" s="6" t="s">
        <v>137</v>
      </c>
      <c r="B2867" s="6">
        <v>40235181</v>
      </c>
      <c r="C2867" s="6">
        <v>47100000000</v>
      </c>
      <c r="D2867" s="6">
        <v>4710002002</v>
      </c>
      <c r="E2867" s="6" t="s">
        <v>88</v>
      </c>
      <c r="F2867" s="6" t="s">
        <v>35</v>
      </c>
      <c r="G2867" s="33">
        <v>1500</v>
      </c>
      <c r="H2867" s="8">
        <v>43825</v>
      </c>
      <c r="I2867" s="6" t="s">
        <v>37</v>
      </c>
    </row>
    <row r="2868" spans="1:9" x14ac:dyDescent="0.25">
      <c r="A2868" s="6" t="s">
        <v>137</v>
      </c>
      <c r="B2868" s="6">
        <v>40235195</v>
      </c>
      <c r="C2868" s="6">
        <v>47100000000</v>
      </c>
      <c r="D2868" s="6">
        <v>4710002002</v>
      </c>
      <c r="E2868" s="6" t="s">
        <v>88</v>
      </c>
      <c r="F2868" s="6" t="s">
        <v>13</v>
      </c>
      <c r="G2868" s="33">
        <v>1500</v>
      </c>
      <c r="H2868" s="8">
        <v>43825</v>
      </c>
      <c r="I2868" s="6" t="s">
        <v>37</v>
      </c>
    </row>
    <row r="2869" spans="1:9" x14ac:dyDescent="0.25">
      <c r="A2869" s="6" t="s">
        <v>137</v>
      </c>
      <c r="B2869" s="6">
        <v>40232859</v>
      </c>
      <c r="C2869" s="6">
        <v>47100000000</v>
      </c>
      <c r="D2869" s="6">
        <v>4710002002</v>
      </c>
      <c r="E2869" s="6" t="s">
        <v>88</v>
      </c>
      <c r="F2869" s="6" t="s">
        <v>16</v>
      </c>
      <c r="G2869" s="33">
        <v>1500</v>
      </c>
      <c r="H2869" s="8">
        <v>43825</v>
      </c>
      <c r="I2869" s="6" t="s">
        <v>37</v>
      </c>
    </row>
    <row r="2870" spans="1:9" x14ac:dyDescent="0.25">
      <c r="A2870" s="6" t="s">
        <v>137</v>
      </c>
      <c r="B2870" s="6">
        <v>40235211</v>
      </c>
      <c r="C2870" s="6">
        <v>47100000000</v>
      </c>
      <c r="D2870" s="6">
        <v>4710002002</v>
      </c>
      <c r="E2870" s="6" t="s">
        <v>88</v>
      </c>
      <c r="F2870" s="6" t="s">
        <v>13</v>
      </c>
      <c r="G2870" s="33">
        <v>1500</v>
      </c>
      <c r="H2870" s="8">
        <v>43825</v>
      </c>
      <c r="I2870" s="6" t="s">
        <v>37</v>
      </c>
    </row>
    <row r="2871" spans="1:9" x14ac:dyDescent="0.25">
      <c r="A2871" s="6" t="s">
        <v>137</v>
      </c>
      <c r="B2871" s="6">
        <v>40236055</v>
      </c>
      <c r="C2871" s="6">
        <v>47100000000</v>
      </c>
      <c r="D2871" s="6">
        <v>4710002002</v>
      </c>
      <c r="E2871" s="6" t="s">
        <v>88</v>
      </c>
      <c r="F2871" s="6" t="s">
        <v>29</v>
      </c>
      <c r="G2871" s="33">
        <v>200</v>
      </c>
      <c r="H2871" s="8">
        <v>43825</v>
      </c>
      <c r="I2871" s="6" t="s">
        <v>37</v>
      </c>
    </row>
    <row r="2872" spans="1:9" x14ac:dyDescent="0.25">
      <c r="A2872" s="6" t="s">
        <v>137</v>
      </c>
      <c r="B2872" s="6">
        <v>40232886</v>
      </c>
      <c r="C2872" s="6">
        <v>47100000000</v>
      </c>
      <c r="D2872" s="6">
        <v>4710002003</v>
      </c>
      <c r="E2872" s="6" t="s">
        <v>85</v>
      </c>
      <c r="F2872" s="6" t="s">
        <v>35</v>
      </c>
      <c r="G2872" s="33">
        <v>1200</v>
      </c>
      <c r="H2872" s="8">
        <v>43825</v>
      </c>
      <c r="I2872" s="6" t="s">
        <v>37</v>
      </c>
    </row>
    <row r="2873" spans="1:9" x14ac:dyDescent="0.25">
      <c r="A2873" s="6" t="s">
        <v>137</v>
      </c>
      <c r="B2873" s="6">
        <v>40236151</v>
      </c>
      <c r="C2873" s="6">
        <v>47100000000</v>
      </c>
      <c r="D2873" s="6">
        <v>4710002002</v>
      </c>
      <c r="E2873" s="6" t="s">
        <v>88</v>
      </c>
      <c r="F2873" s="6" t="s">
        <v>16</v>
      </c>
      <c r="G2873" s="33">
        <v>400</v>
      </c>
      <c r="H2873" s="8">
        <v>43825</v>
      </c>
      <c r="I2873" s="6" t="s">
        <v>37</v>
      </c>
    </row>
    <row r="2874" spans="1:9" x14ac:dyDescent="0.25">
      <c r="A2874" s="6" t="s">
        <v>137</v>
      </c>
      <c r="B2874" s="6">
        <v>40235225</v>
      </c>
      <c r="C2874" s="6">
        <v>47100000000</v>
      </c>
      <c r="D2874" s="6">
        <v>4710002004</v>
      </c>
      <c r="E2874" s="6" t="s">
        <v>87</v>
      </c>
      <c r="F2874" s="6" t="s">
        <v>172</v>
      </c>
      <c r="G2874" s="33">
        <v>1500</v>
      </c>
      <c r="H2874" s="8">
        <v>43825</v>
      </c>
      <c r="I2874" s="6" t="s">
        <v>37</v>
      </c>
    </row>
    <row r="2875" spans="1:9" x14ac:dyDescent="0.25">
      <c r="A2875" s="6" t="s">
        <v>137</v>
      </c>
      <c r="B2875" s="6">
        <v>40232941</v>
      </c>
      <c r="C2875" s="6">
        <v>47100000000</v>
      </c>
      <c r="D2875" s="6">
        <v>4710002002</v>
      </c>
      <c r="E2875" s="6" t="s">
        <v>88</v>
      </c>
      <c r="F2875" s="6" t="s">
        <v>16</v>
      </c>
      <c r="G2875" s="33">
        <v>400</v>
      </c>
      <c r="H2875" s="8">
        <v>43825</v>
      </c>
      <c r="I2875" s="6" t="s">
        <v>37</v>
      </c>
    </row>
    <row r="2876" spans="1:9" x14ac:dyDescent="0.25">
      <c r="A2876" s="6" t="s">
        <v>137</v>
      </c>
      <c r="B2876" s="6">
        <v>40235245</v>
      </c>
      <c r="C2876" s="6">
        <v>47100000000</v>
      </c>
      <c r="D2876" s="6">
        <v>4710002002</v>
      </c>
      <c r="E2876" s="6" t="s">
        <v>88</v>
      </c>
      <c r="F2876" s="6" t="s">
        <v>27</v>
      </c>
      <c r="G2876" s="33">
        <v>1500</v>
      </c>
      <c r="H2876" s="8">
        <v>43825</v>
      </c>
      <c r="I2876" s="6" t="s">
        <v>37</v>
      </c>
    </row>
    <row r="2877" spans="1:9" x14ac:dyDescent="0.25">
      <c r="A2877" s="6" t="s">
        <v>137</v>
      </c>
      <c r="B2877" s="6">
        <v>40235262</v>
      </c>
      <c r="C2877" s="6">
        <v>47100000000</v>
      </c>
      <c r="D2877" s="6">
        <v>4710002002</v>
      </c>
      <c r="E2877" s="6" t="s">
        <v>88</v>
      </c>
      <c r="F2877" s="6" t="s">
        <v>30</v>
      </c>
      <c r="G2877" s="33">
        <v>1500</v>
      </c>
      <c r="H2877" s="8">
        <v>43825</v>
      </c>
      <c r="I2877" s="6" t="s">
        <v>37</v>
      </c>
    </row>
    <row r="2878" spans="1:9" x14ac:dyDescent="0.25">
      <c r="A2878" s="6" t="s">
        <v>137</v>
      </c>
      <c r="B2878" s="6">
        <v>40232966</v>
      </c>
      <c r="C2878" s="6">
        <v>47100000000</v>
      </c>
      <c r="D2878" s="6">
        <v>4710002002</v>
      </c>
      <c r="E2878" s="6" t="s">
        <v>88</v>
      </c>
      <c r="F2878" s="6" t="s">
        <v>19</v>
      </c>
      <c r="G2878" s="33">
        <v>400</v>
      </c>
      <c r="H2878" s="8">
        <v>43825</v>
      </c>
      <c r="I2878" s="6" t="s">
        <v>37</v>
      </c>
    </row>
    <row r="2879" spans="1:9" x14ac:dyDescent="0.25">
      <c r="A2879" s="6" t="s">
        <v>137</v>
      </c>
      <c r="B2879" s="6">
        <v>40235386</v>
      </c>
      <c r="C2879" s="6">
        <v>47100000000</v>
      </c>
      <c r="D2879" s="6">
        <v>4710002002</v>
      </c>
      <c r="E2879" s="6" t="s">
        <v>88</v>
      </c>
      <c r="F2879" s="6" t="s">
        <v>29</v>
      </c>
      <c r="G2879" s="33">
        <v>1500</v>
      </c>
      <c r="H2879" s="8">
        <v>43825</v>
      </c>
      <c r="I2879" s="6" t="s">
        <v>37</v>
      </c>
    </row>
    <row r="2880" spans="1:9" x14ac:dyDescent="0.25">
      <c r="A2880" s="6" t="s">
        <v>137</v>
      </c>
      <c r="B2880" s="6">
        <v>40232976</v>
      </c>
      <c r="C2880" s="6">
        <v>47100000000</v>
      </c>
      <c r="D2880" s="6">
        <v>4710002002</v>
      </c>
      <c r="E2880" s="6" t="s">
        <v>88</v>
      </c>
      <c r="F2880" s="6" t="s">
        <v>19</v>
      </c>
      <c r="G2880" s="33">
        <v>400</v>
      </c>
      <c r="H2880" s="8">
        <v>43825</v>
      </c>
      <c r="I2880" s="6" t="s">
        <v>37</v>
      </c>
    </row>
    <row r="2881" spans="1:9" x14ac:dyDescent="0.25">
      <c r="A2881" s="6" t="s">
        <v>137</v>
      </c>
      <c r="B2881" s="6">
        <v>40235436</v>
      </c>
      <c r="C2881" s="6">
        <v>47100000000</v>
      </c>
      <c r="D2881" s="6">
        <v>4710002002</v>
      </c>
      <c r="E2881" s="6" t="s">
        <v>88</v>
      </c>
      <c r="F2881" s="6" t="s">
        <v>35</v>
      </c>
      <c r="G2881" s="33">
        <v>1400</v>
      </c>
      <c r="H2881" s="8">
        <v>43825</v>
      </c>
      <c r="I2881" s="6" t="s">
        <v>37</v>
      </c>
    </row>
    <row r="2882" spans="1:9" x14ac:dyDescent="0.25">
      <c r="A2882" s="6" t="s">
        <v>137</v>
      </c>
      <c r="B2882" s="6">
        <v>40235449</v>
      </c>
      <c r="C2882" s="6">
        <v>47100000000</v>
      </c>
      <c r="D2882" s="6">
        <v>4710002002</v>
      </c>
      <c r="E2882" s="6" t="s">
        <v>88</v>
      </c>
      <c r="F2882" s="6" t="s">
        <v>13</v>
      </c>
      <c r="G2882" s="33">
        <v>1400</v>
      </c>
      <c r="H2882" s="8">
        <v>43825</v>
      </c>
      <c r="I2882" s="6" t="s">
        <v>37</v>
      </c>
    </row>
    <row r="2883" spans="1:9" x14ac:dyDescent="0.25">
      <c r="A2883" s="6" t="s">
        <v>137</v>
      </c>
      <c r="B2883" s="6">
        <v>40232988</v>
      </c>
      <c r="C2883" s="6">
        <v>47100000000</v>
      </c>
      <c r="D2883" s="6">
        <v>4710002002</v>
      </c>
      <c r="E2883" s="6" t="s">
        <v>88</v>
      </c>
      <c r="F2883" s="6" t="s">
        <v>13</v>
      </c>
      <c r="G2883" s="33">
        <v>400</v>
      </c>
      <c r="H2883" s="8">
        <v>43825</v>
      </c>
      <c r="I2883" s="6" t="s">
        <v>37</v>
      </c>
    </row>
    <row r="2884" spans="1:9" x14ac:dyDescent="0.25">
      <c r="A2884" s="6" t="s">
        <v>137</v>
      </c>
      <c r="B2884" s="6">
        <v>40235464</v>
      </c>
      <c r="C2884" s="6">
        <v>47100000000</v>
      </c>
      <c r="D2884" s="6">
        <v>4710002002</v>
      </c>
      <c r="E2884" s="6" t="s">
        <v>88</v>
      </c>
      <c r="F2884" s="6" t="s">
        <v>13</v>
      </c>
      <c r="G2884" s="33">
        <v>1400</v>
      </c>
      <c r="H2884" s="8">
        <v>43825</v>
      </c>
      <c r="I2884" s="6" t="s">
        <v>37</v>
      </c>
    </row>
    <row r="2885" spans="1:9" x14ac:dyDescent="0.25">
      <c r="A2885" s="6" t="s">
        <v>137</v>
      </c>
      <c r="B2885" s="6">
        <v>40232997</v>
      </c>
      <c r="C2885" s="6">
        <v>47100000000</v>
      </c>
      <c r="D2885" s="6">
        <v>4710002003</v>
      </c>
      <c r="E2885" s="6" t="s">
        <v>85</v>
      </c>
      <c r="F2885" s="6" t="s">
        <v>13</v>
      </c>
      <c r="G2885" s="33">
        <v>400</v>
      </c>
      <c r="H2885" s="8">
        <v>43825</v>
      </c>
      <c r="I2885" s="6" t="s">
        <v>37</v>
      </c>
    </row>
    <row r="2886" spans="1:9" x14ac:dyDescent="0.25">
      <c r="A2886" s="6" t="s">
        <v>137</v>
      </c>
      <c r="B2886" s="6">
        <v>40235522</v>
      </c>
      <c r="C2886" s="6">
        <v>47100000000</v>
      </c>
      <c r="D2886" s="6">
        <v>4710002002</v>
      </c>
      <c r="E2886" s="6" t="s">
        <v>88</v>
      </c>
      <c r="F2886" s="6" t="s">
        <v>13</v>
      </c>
      <c r="G2886" s="33">
        <v>1400</v>
      </c>
      <c r="H2886" s="8">
        <v>43825</v>
      </c>
      <c r="I2886" s="6" t="s">
        <v>37</v>
      </c>
    </row>
    <row r="2887" spans="1:9" x14ac:dyDescent="0.25">
      <c r="A2887" s="6" t="s">
        <v>137</v>
      </c>
      <c r="B2887" s="6">
        <v>40235592</v>
      </c>
      <c r="C2887" s="6">
        <v>47100000000</v>
      </c>
      <c r="D2887" s="6">
        <v>4710002002</v>
      </c>
      <c r="E2887" s="6" t="s">
        <v>88</v>
      </c>
      <c r="F2887" s="6" t="s">
        <v>16</v>
      </c>
      <c r="G2887" s="33">
        <v>500</v>
      </c>
      <c r="H2887" s="8">
        <v>43825</v>
      </c>
      <c r="I2887" s="6" t="s">
        <v>37</v>
      </c>
    </row>
    <row r="2888" spans="1:9" x14ac:dyDescent="0.25">
      <c r="A2888" s="6" t="s">
        <v>137</v>
      </c>
      <c r="B2888" s="6">
        <v>40233018</v>
      </c>
      <c r="C2888" s="6">
        <v>47100000000</v>
      </c>
      <c r="D2888" s="6">
        <v>4710002002</v>
      </c>
      <c r="E2888" s="6" t="s">
        <v>88</v>
      </c>
      <c r="F2888" s="6" t="s">
        <v>13</v>
      </c>
      <c r="G2888" s="33">
        <v>400</v>
      </c>
      <c r="H2888" s="8">
        <v>43825</v>
      </c>
      <c r="I2888" s="6" t="s">
        <v>37</v>
      </c>
    </row>
    <row r="2889" spans="1:9" x14ac:dyDescent="0.25">
      <c r="A2889" s="6" t="s">
        <v>137</v>
      </c>
      <c r="B2889" s="6">
        <v>40235602</v>
      </c>
      <c r="C2889" s="6">
        <v>47100000000</v>
      </c>
      <c r="D2889" s="6">
        <v>4710002002</v>
      </c>
      <c r="E2889" s="6" t="s">
        <v>88</v>
      </c>
      <c r="F2889" s="6" t="s">
        <v>13</v>
      </c>
      <c r="G2889" s="33">
        <v>400</v>
      </c>
      <c r="H2889" s="8">
        <v>43825</v>
      </c>
      <c r="I2889" s="6" t="s">
        <v>37</v>
      </c>
    </row>
    <row r="2890" spans="1:9" x14ac:dyDescent="0.25">
      <c r="A2890" s="6" t="s">
        <v>137</v>
      </c>
      <c r="B2890" s="6">
        <v>40235605</v>
      </c>
      <c r="C2890" s="6">
        <v>47100000000</v>
      </c>
      <c r="D2890" s="6">
        <v>4710002002</v>
      </c>
      <c r="E2890" s="6" t="s">
        <v>88</v>
      </c>
      <c r="F2890" s="6" t="s">
        <v>20</v>
      </c>
      <c r="G2890" s="33">
        <v>400</v>
      </c>
      <c r="H2890" s="8">
        <v>43825</v>
      </c>
      <c r="I2890" s="6" t="s">
        <v>37</v>
      </c>
    </row>
    <row r="2891" spans="1:9" x14ac:dyDescent="0.25">
      <c r="A2891" s="6" t="s">
        <v>137</v>
      </c>
      <c r="B2891" s="6">
        <v>40235612</v>
      </c>
      <c r="C2891" s="6">
        <v>47100000000</v>
      </c>
      <c r="D2891" s="6">
        <v>4710002002</v>
      </c>
      <c r="E2891" s="6" t="s">
        <v>88</v>
      </c>
      <c r="F2891" s="6" t="s">
        <v>29</v>
      </c>
      <c r="G2891" s="33">
        <v>150</v>
      </c>
      <c r="H2891" s="8">
        <v>43825</v>
      </c>
      <c r="I2891" s="6" t="s">
        <v>37</v>
      </c>
    </row>
    <row r="2892" spans="1:9" x14ac:dyDescent="0.25">
      <c r="A2892" s="6" t="s">
        <v>137</v>
      </c>
      <c r="B2892" s="6">
        <v>40234102</v>
      </c>
      <c r="C2892" s="6">
        <v>47100000000</v>
      </c>
      <c r="D2892" s="6">
        <v>4710002002</v>
      </c>
      <c r="E2892" s="6" t="s">
        <v>88</v>
      </c>
      <c r="F2892" s="6" t="s">
        <v>13</v>
      </c>
      <c r="G2892" s="33">
        <v>300</v>
      </c>
      <c r="H2892" s="8">
        <v>43825</v>
      </c>
      <c r="I2892" s="6" t="s">
        <v>37</v>
      </c>
    </row>
    <row r="2893" spans="1:9" x14ac:dyDescent="0.25">
      <c r="A2893" s="6" t="s">
        <v>137</v>
      </c>
      <c r="B2893" s="6">
        <v>40235619</v>
      </c>
      <c r="C2893" s="6">
        <v>47100000000</v>
      </c>
      <c r="D2893" s="6">
        <v>4710002002</v>
      </c>
      <c r="E2893" s="6" t="s">
        <v>88</v>
      </c>
      <c r="F2893" s="6" t="s">
        <v>16</v>
      </c>
      <c r="G2893" s="33">
        <v>150</v>
      </c>
      <c r="H2893" s="8">
        <v>43825</v>
      </c>
      <c r="I2893" s="6" t="s">
        <v>37</v>
      </c>
    </row>
    <row r="2894" spans="1:9" x14ac:dyDescent="0.25">
      <c r="A2894" s="6" t="s">
        <v>137</v>
      </c>
      <c r="B2894" s="6">
        <v>40235624</v>
      </c>
      <c r="C2894" s="6">
        <v>47100000000</v>
      </c>
      <c r="D2894" s="6">
        <v>4710002002</v>
      </c>
      <c r="E2894" s="6" t="s">
        <v>88</v>
      </c>
      <c r="F2894" s="6" t="s">
        <v>27</v>
      </c>
      <c r="G2894" s="33">
        <v>150</v>
      </c>
      <c r="H2894" s="8">
        <v>43825</v>
      </c>
      <c r="I2894" s="6" t="s">
        <v>37</v>
      </c>
    </row>
    <row r="2895" spans="1:9" x14ac:dyDescent="0.25">
      <c r="A2895" s="6" t="s">
        <v>137</v>
      </c>
      <c r="B2895" s="6">
        <v>40235637</v>
      </c>
      <c r="C2895" s="6">
        <v>47100000000</v>
      </c>
      <c r="D2895" s="6">
        <v>4710002002</v>
      </c>
      <c r="E2895" s="6" t="s">
        <v>88</v>
      </c>
      <c r="F2895" s="6" t="s">
        <v>16</v>
      </c>
      <c r="G2895" s="33">
        <v>150</v>
      </c>
      <c r="H2895" s="8">
        <v>43825</v>
      </c>
      <c r="I2895" s="6" t="s">
        <v>37</v>
      </c>
    </row>
    <row r="2896" spans="1:9" x14ac:dyDescent="0.25">
      <c r="A2896" s="6" t="s">
        <v>137</v>
      </c>
      <c r="B2896" s="6">
        <v>40235644</v>
      </c>
      <c r="C2896" s="6">
        <v>47100000000</v>
      </c>
      <c r="D2896" s="6">
        <v>4710002002</v>
      </c>
      <c r="E2896" s="6" t="s">
        <v>88</v>
      </c>
      <c r="F2896" s="6" t="s">
        <v>13</v>
      </c>
      <c r="G2896" s="33">
        <v>150</v>
      </c>
      <c r="H2896" s="8">
        <v>43825</v>
      </c>
      <c r="I2896" s="6" t="s">
        <v>37</v>
      </c>
    </row>
    <row r="2897" spans="1:9" x14ac:dyDescent="0.25">
      <c r="A2897" s="6" t="s">
        <v>137</v>
      </c>
      <c r="B2897" s="6">
        <v>40235653</v>
      </c>
      <c r="C2897" s="6">
        <v>47100000000</v>
      </c>
      <c r="D2897" s="6">
        <v>4710002002</v>
      </c>
      <c r="E2897" s="6" t="s">
        <v>88</v>
      </c>
      <c r="F2897" s="6" t="s">
        <v>13</v>
      </c>
      <c r="G2897" s="33">
        <v>150</v>
      </c>
      <c r="H2897" s="8">
        <v>43825</v>
      </c>
      <c r="I2897" s="6" t="s">
        <v>37</v>
      </c>
    </row>
    <row r="2898" spans="1:9" x14ac:dyDescent="0.25">
      <c r="A2898" s="6" t="s">
        <v>137</v>
      </c>
      <c r="B2898" s="6">
        <v>40235659</v>
      </c>
      <c r="C2898" s="6">
        <v>47100000000</v>
      </c>
      <c r="D2898" s="6">
        <v>4710002002</v>
      </c>
      <c r="E2898" s="6" t="s">
        <v>88</v>
      </c>
      <c r="F2898" s="6" t="s">
        <v>29</v>
      </c>
      <c r="G2898" s="33">
        <v>150</v>
      </c>
      <c r="H2898" s="8">
        <v>43825</v>
      </c>
      <c r="I2898" s="6" t="s">
        <v>37</v>
      </c>
    </row>
    <row r="2899" spans="1:9" x14ac:dyDescent="0.25">
      <c r="A2899" s="6" t="s">
        <v>137</v>
      </c>
      <c r="B2899" s="6">
        <v>40235664</v>
      </c>
      <c r="C2899" s="6">
        <v>47100000000</v>
      </c>
      <c r="D2899" s="6">
        <v>4710002002</v>
      </c>
      <c r="E2899" s="6" t="s">
        <v>88</v>
      </c>
      <c r="F2899" s="6" t="s">
        <v>29</v>
      </c>
      <c r="G2899" s="33">
        <v>150</v>
      </c>
      <c r="H2899" s="8">
        <v>43825</v>
      </c>
      <c r="I2899" s="6" t="s">
        <v>37</v>
      </c>
    </row>
    <row r="2900" spans="1:9" x14ac:dyDescent="0.25">
      <c r="A2900" s="6" t="s">
        <v>137</v>
      </c>
      <c r="B2900" s="6">
        <v>40235676</v>
      </c>
      <c r="C2900" s="6">
        <v>47100000000</v>
      </c>
      <c r="D2900" s="6">
        <v>4710002002</v>
      </c>
      <c r="E2900" s="6" t="s">
        <v>88</v>
      </c>
      <c r="F2900" s="6" t="s">
        <v>29</v>
      </c>
      <c r="G2900" s="33">
        <v>150</v>
      </c>
      <c r="H2900" s="8">
        <v>43825</v>
      </c>
      <c r="I2900" s="6" t="s">
        <v>37</v>
      </c>
    </row>
    <row r="2901" spans="1:9" x14ac:dyDescent="0.25">
      <c r="A2901" s="6" t="s">
        <v>137</v>
      </c>
      <c r="B2901" s="6">
        <v>40235681</v>
      </c>
      <c r="C2901" s="6">
        <v>47100000000</v>
      </c>
      <c r="D2901" s="6">
        <v>4710002002</v>
      </c>
      <c r="E2901" s="6" t="s">
        <v>88</v>
      </c>
      <c r="F2901" s="6" t="s">
        <v>29</v>
      </c>
      <c r="G2901" s="33">
        <v>150</v>
      </c>
      <c r="H2901" s="8">
        <v>43825</v>
      </c>
      <c r="I2901" s="6" t="s">
        <v>37</v>
      </c>
    </row>
    <row r="2902" spans="1:9" x14ac:dyDescent="0.25">
      <c r="A2902" s="6" t="s">
        <v>137</v>
      </c>
      <c r="B2902" s="6">
        <v>40234022</v>
      </c>
      <c r="C2902" s="6">
        <v>47100000000</v>
      </c>
      <c r="D2902" s="6">
        <v>4710002002</v>
      </c>
      <c r="E2902" s="6" t="s">
        <v>88</v>
      </c>
      <c r="F2902" s="6" t="s">
        <v>16</v>
      </c>
      <c r="G2902" s="33">
        <v>1400</v>
      </c>
      <c r="H2902" s="8">
        <v>43825</v>
      </c>
      <c r="I2902" s="6" t="s">
        <v>37</v>
      </c>
    </row>
    <row r="2903" spans="1:9" x14ac:dyDescent="0.25">
      <c r="A2903" s="6" t="s">
        <v>137</v>
      </c>
      <c r="B2903" s="6">
        <v>40236097</v>
      </c>
      <c r="C2903" s="6">
        <v>47100000000</v>
      </c>
      <c r="D2903" s="6">
        <v>4710002002</v>
      </c>
      <c r="E2903" s="6" t="s">
        <v>88</v>
      </c>
      <c r="F2903" s="6" t="s">
        <v>29</v>
      </c>
      <c r="G2903" s="33">
        <v>400</v>
      </c>
      <c r="H2903" s="8">
        <v>43825</v>
      </c>
      <c r="I2903" s="6" t="s">
        <v>37</v>
      </c>
    </row>
    <row r="2904" spans="1:9" x14ac:dyDescent="0.25">
      <c r="A2904" s="6" t="s">
        <v>137</v>
      </c>
      <c r="B2904" s="6">
        <v>40234008</v>
      </c>
      <c r="C2904" s="6">
        <v>47100000000</v>
      </c>
      <c r="D2904" s="6">
        <v>4710002002</v>
      </c>
      <c r="E2904" s="6" t="s">
        <v>88</v>
      </c>
      <c r="F2904" s="6" t="s">
        <v>30</v>
      </c>
      <c r="G2904" s="33">
        <v>1400</v>
      </c>
      <c r="H2904" s="8">
        <v>43825</v>
      </c>
      <c r="I2904" s="6" t="s">
        <v>37</v>
      </c>
    </row>
    <row r="2905" spans="1:9" x14ac:dyDescent="0.25">
      <c r="A2905" s="6" t="s">
        <v>137</v>
      </c>
      <c r="B2905" s="6">
        <v>40236102</v>
      </c>
      <c r="C2905" s="6">
        <v>47100000000</v>
      </c>
      <c r="D2905" s="6">
        <v>4710002002</v>
      </c>
      <c r="E2905" s="6" t="s">
        <v>88</v>
      </c>
      <c r="F2905" s="6" t="s">
        <v>35</v>
      </c>
      <c r="G2905" s="33">
        <v>400</v>
      </c>
      <c r="H2905" s="8">
        <v>43825</v>
      </c>
      <c r="I2905" s="6" t="s">
        <v>37</v>
      </c>
    </row>
    <row r="2906" spans="1:9" x14ac:dyDescent="0.25">
      <c r="A2906" s="6" t="s">
        <v>137</v>
      </c>
      <c r="B2906" s="6">
        <v>40236110</v>
      </c>
      <c r="C2906" s="6">
        <v>47100000000</v>
      </c>
      <c r="D2906" s="6">
        <v>4710002002</v>
      </c>
      <c r="E2906" s="6" t="s">
        <v>88</v>
      </c>
      <c r="F2906" s="6" t="s">
        <v>35</v>
      </c>
      <c r="G2906" s="33">
        <v>400</v>
      </c>
      <c r="H2906" s="8">
        <v>43825</v>
      </c>
      <c r="I2906" s="6" t="s">
        <v>37</v>
      </c>
    </row>
    <row r="2907" spans="1:9" x14ac:dyDescent="0.25">
      <c r="A2907" s="6" t="s">
        <v>137</v>
      </c>
      <c r="B2907" s="6">
        <v>40236121</v>
      </c>
      <c r="C2907" s="6">
        <v>47100000000</v>
      </c>
      <c r="D2907" s="6">
        <v>4710002002</v>
      </c>
      <c r="E2907" s="6" t="s">
        <v>88</v>
      </c>
      <c r="F2907" s="6" t="s">
        <v>16</v>
      </c>
      <c r="G2907" s="33">
        <v>400</v>
      </c>
      <c r="H2907" s="8">
        <v>43825</v>
      </c>
      <c r="I2907" s="6" t="s">
        <v>37</v>
      </c>
    </row>
    <row r="2908" spans="1:9" x14ac:dyDescent="0.25">
      <c r="A2908" s="6" t="s">
        <v>137</v>
      </c>
      <c r="B2908" s="6">
        <v>40234139</v>
      </c>
      <c r="C2908" s="6">
        <v>47100000000</v>
      </c>
      <c r="D2908" s="6">
        <v>4710002002</v>
      </c>
      <c r="E2908" s="6" t="s">
        <v>88</v>
      </c>
      <c r="F2908" s="6" t="s">
        <v>16</v>
      </c>
      <c r="G2908" s="33">
        <v>1400</v>
      </c>
      <c r="H2908" s="8">
        <v>43825</v>
      </c>
      <c r="I2908" s="6" t="s">
        <v>37</v>
      </c>
    </row>
    <row r="2909" spans="1:9" x14ac:dyDescent="0.25">
      <c r="A2909" s="6" t="s">
        <v>137</v>
      </c>
      <c r="B2909" s="6">
        <v>40236131</v>
      </c>
      <c r="C2909" s="6">
        <v>47100000000</v>
      </c>
      <c r="D2909" s="6">
        <v>4710002002</v>
      </c>
      <c r="E2909" s="6" t="s">
        <v>88</v>
      </c>
      <c r="F2909" s="6" t="s">
        <v>29</v>
      </c>
      <c r="G2909" s="33">
        <v>400</v>
      </c>
      <c r="H2909" s="8">
        <v>43825</v>
      </c>
      <c r="I2909" s="6" t="s">
        <v>37</v>
      </c>
    </row>
    <row r="2910" spans="1:9" x14ac:dyDescent="0.25">
      <c r="A2910" s="6" t="s">
        <v>137</v>
      </c>
      <c r="B2910" s="6">
        <v>40233880</v>
      </c>
      <c r="C2910" s="6">
        <v>47100000000</v>
      </c>
      <c r="D2910" s="6">
        <v>4710002002</v>
      </c>
      <c r="E2910" s="6" t="s">
        <v>88</v>
      </c>
      <c r="F2910" s="6" t="s">
        <v>16</v>
      </c>
      <c r="G2910" s="33">
        <v>150</v>
      </c>
      <c r="H2910" s="8">
        <v>43825</v>
      </c>
      <c r="I2910" s="6" t="s">
        <v>37</v>
      </c>
    </row>
    <row r="2911" spans="1:9" x14ac:dyDescent="0.25">
      <c r="A2911" s="6" t="s">
        <v>137</v>
      </c>
      <c r="B2911" s="6">
        <v>40236140</v>
      </c>
      <c r="C2911" s="6">
        <v>47100000000</v>
      </c>
      <c r="D2911" s="6">
        <v>4710002002</v>
      </c>
      <c r="E2911" s="6" t="s">
        <v>88</v>
      </c>
      <c r="F2911" s="6" t="s">
        <v>16</v>
      </c>
      <c r="G2911" s="33">
        <v>400</v>
      </c>
      <c r="H2911" s="8">
        <v>43825</v>
      </c>
      <c r="I2911" s="6" t="s">
        <v>37</v>
      </c>
    </row>
    <row r="2912" spans="1:9" x14ac:dyDescent="0.25">
      <c r="A2912" s="6" t="s">
        <v>137</v>
      </c>
      <c r="B2912" s="6">
        <v>40233888</v>
      </c>
      <c r="C2912" s="6">
        <v>47100000000</v>
      </c>
      <c r="D2912" s="6">
        <v>4710002002</v>
      </c>
      <c r="E2912" s="6" t="s">
        <v>88</v>
      </c>
      <c r="F2912" s="6" t="s">
        <v>29</v>
      </c>
      <c r="G2912" s="33">
        <v>150</v>
      </c>
      <c r="H2912" s="8">
        <v>43825</v>
      </c>
      <c r="I2912" s="6" t="s">
        <v>37</v>
      </c>
    </row>
    <row r="2913" spans="1:9" x14ac:dyDescent="0.25">
      <c r="A2913" s="6" t="s">
        <v>137</v>
      </c>
      <c r="B2913" s="6">
        <v>40236149</v>
      </c>
      <c r="C2913" s="6">
        <v>47100000000</v>
      </c>
      <c r="D2913" s="6">
        <v>4710002002</v>
      </c>
      <c r="E2913" s="6" t="s">
        <v>88</v>
      </c>
      <c r="F2913" s="6" t="s">
        <v>27</v>
      </c>
      <c r="G2913" s="33">
        <v>400</v>
      </c>
      <c r="H2913" s="8">
        <v>43825</v>
      </c>
      <c r="I2913" s="6" t="s">
        <v>37</v>
      </c>
    </row>
    <row r="2914" spans="1:9" x14ac:dyDescent="0.25">
      <c r="A2914" s="6" t="s">
        <v>137</v>
      </c>
      <c r="B2914" s="6">
        <v>40233901</v>
      </c>
      <c r="C2914" s="6">
        <v>47100000000</v>
      </c>
      <c r="D2914" s="6">
        <v>4710002002</v>
      </c>
      <c r="E2914" s="6" t="s">
        <v>88</v>
      </c>
      <c r="F2914" s="6" t="s">
        <v>29</v>
      </c>
      <c r="G2914" s="33">
        <v>150</v>
      </c>
      <c r="H2914" s="8">
        <v>43825</v>
      </c>
      <c r="I2914" s="6" t="s">
        <v>37</v>
      </c>
    </row>
    <row r="2915" spans="1:9" x14ac:dyDescent="0.25">
      <c r="A2915" s="6" t="s">
        <v>137</v>
      </c>
      <c r="B2915" s="6">
        <v>40233966</v>
      </c>
      <c r="C2915" s="6">
        <v>47100000000</v>
      </c>
      <c r="D2915" s="6">
        <v>4710002002</v>
      </c>
      <c r="E2915" s="6" t="s">
        <v>88</v>
      </c>
      <c r="F2915" s="6" t="s">
        <v>16</v>
      </c>
      <c r="G2915" s="33">
        <v>150</v>
      </c>
      <c r="H2915" s="8">
        <v>43825</v>
      </c>
      <c r="I2915" s="6" t="s">
        <v>37</v>
      </c>
    </row>
    <row r="2916" spans="1:9" x14ac:dyDescent="0.25">
      <c r="A2916" s="6" t="s">
        <v>137</v>
      </c>
      <c r="B2916" s="6">
        <v>40233983</v>
      </c>
      <c r="C2916" s="6">
        <v>47100000000</v>
      </c>
      <c r="D2916" s="6">
        <v>4710002002</v>
      </c>
      <c r="E2916" s="6" t="s">
        <v>88</v>
      </c>
      <c r="F2916" s="6" t="s">
        <v>16</v>
      </c>
      <c r="G2916" s="33">
        <v>1300</v>
      </c>
      <c r="H2916" s="8">
        <v>43825</v>
      </c>
      <c r="I2916" s="6" t="s">
        <v>37</v>
      </c>
    </row>
    <row r="2917" spans="1:9" x14ac:dyDescent="0.25">
      <c r="A2917" s="6" t="s">
        <v>137</v>
      </c>
      <c r="B2917" s="6">
        <v>40233995</v>
      </c>
      <c r="C2917" s="6">
        <v>47100000000</v>
      </c>
      <c r="D2917" s="6">
        <v>4710002002</v>
      </c>
      <c r="E2917" s="6" t="s">
        <v>88</v>
      </c>
      <c r="F2917" s="6" t="s">
        <v>16</v>
      </c>
      <c r="G2917" s="33">
        <v>1300</v>
      </c>
      <c r="H2917" s="8">
        <v>43825</v>
      </c>
      <c r="I2917" s="6" t="s">
        <v>37</v>
      </c>
    </row>
    <row r="2918" spans="1:9" x14ac:dyDescent="0.25">
      <c r="A2918" s="6" t="s">
        <v>137</v>
      </c>
      <c r="B2918" s="6">
        <v>40235122</v>
      </c>
      <c r="C2918" s="6">
        <v>47100000000</v>
      </c>
      <c r="D2918" s="6">
        <v>4710002002</v>
      </c>
      <c r="E2918" s="6" t="s">
        <v>88</v>
      </c>
      <c r="F2918" s="6" t="s">
        <v>29</v>
      </c>
      <c r="G2918" s="33">
        <v>300</v>
      </c>
      <c r="H2918" s="8">
        <v>43825</v>
      </c>
      <c r="I2918" s="6" t="s">
        <v>37</v>
      </c>
    </row>
    <row r="2919" spans="1:9" x14ac:dyDescent="0.25">
      <c r="A2919" s="6" t="s">
        <v>137</v>
      </c>
      <c r="B2919" s="6">
        <v>40235131</v>
      </c>
      <c r="C2919" s="6">
        <v>47100000000</v>
      </c>
      <c r="D2919" s="6">
        <v>4710002002</v>
      </c>
      <c r="E2919" s="6" t="s">
        <v>88</v>
      </c>
      <c r="F2919" s="6" t="s">
        <v>13</v>
      </c>
      <c r="G2919" s="33">
        <v>300</v>
      </c>
      <c r="H2919" s="8">
        <v>43825</v>
      </c>
      <c r="I2919" s="6" t="s">
        <v>37</v>
      </c>
    </row>
    <row r="2920" spans="1:9" x14ac:dyDescent="0.25">
      <c r="A2920" s="6" t="s">
        <v>137</v>
      </c>
      <c r="B2920" s="6">
        <v>40235142</v>
      </c>
      <c r="C2920" s="6">
        <v>47100000000</v>
      </c>
      <c r="D2920" s="6">
        <v>4710002002</v>
      </c>
      <c r="E2920" s="6" t="s">
        <v>88</v>
      </c>
      <c r="F2920" s="6" t="s">
        <v>16</v>
      </c>
      <c r="G2920" s="33">
        <v>300</v>
      </c>
      <c r="H2920" s="8">
        <v>43825</v>
      </c>
      <c r="I2920" s="6" t="s">
        <v>37</v>
      </c>
    </row>
    <row r="2921" spans="1:9" x14ac:dyDescent="0.25">
      <c r="A2921" s="6" t="s">
        <v>137</v>
      </c>
      <c r="B2921" s="6">
        <v>40236155</v>
      </c>
      <c r="C2921" s="6">
        <v>47100000000</v>
      </c>
      <c r="D2921" s="6">
        <v>4710002002</v>
      </c>
      <c r="E2921" s="6" t="s">
        <v>88</v>
      </c>
      <c r="F2921" s="6" t="s">
        <v>13</v>
      </c>
      <c r="G2921" s="33">
        <v>400</v>
      </c>
      <c r="H2921" s="8">
        <v>43825</v>
      </c>
      <c r="I2921" s="6" t="s">
        <v>37</v>
      </c>
    </row>
    <row r="2922" spans="1:9" x14ac:dyDescent="0.25">
      <c r="A2922" s="6" t="s">
        <v>137</v>
      </c>
      <c r="B2922" s="6">
        <v>40235149</v>
      </c>
      <c r="C2922" s="6">
        <v>47100000000</v>
      </c>
      <c r="D2922" s="6">
        <v>4710002002</v>
      </c>
      <c r="E2922" s="6" t="s">
        <v>88</v>
      </c>
      <c r="F2922" s="6" t="s">
        <v>27</v>
      </c>
      <c r="G2922" s="33">
        <v>300</v>
      </c>
      <c r="H2922" s="8">
        <v>43825</v>
      </c>
      <c r="I2922" s="6" t="s">
        <v>37</v>
      </c>
    </row>
    <row r="2923" spans="1:9" x14ac:dyDescent="0.25">
      <c r="A2923" s="6" t="s">
        <v>137</v>
      </c>
      <c r="B2923" s="6">
        <v>40235161</v>
      </c>
      <c r="C2923" s="6">
        <v>47100000000</v>
      </c>
      <c r="D2923" s="6">
        <v>4710002002</v>
      </c>
      <c r="E2923" s="6" t="s">
        <v>88</v>
      </c>
      <c r="F2923" s="6" t="s">
        <v>16</v>
      </c>
      <c r="G2923" s="33">
        <v>300</v>
      </c>
      <c r="H2923" s="8">
        <v>43825</v>
      </c>
      <c r="I2923" s="6" t="s">
        <v>37</v>
      </c>
    </row>
    <row r="2924" spans="1:9" x14ac:dyDescent="0.25">
      <c r="A2924" s="6" t="s">
        <v>137</v>
      </c>
      <c r="B2924" s="6">
        <v>40240619</v>
      </c>
      <c r="C2924" s="6">
        <v>47100000000</v>
      </c>
      <c r="D2924" s="6">
        <v>4710002002</v>
      </c>
      <c r="E2924" s="6" t="s">
        <v>88</v>
      </c>
      <c r="F2924" s="6" t="s">
        <v>35</v>
      </c>
      <c r="G2924" s="33">
        <v>300</v>
      </c>
      <c r="H2924" s="8">
        <v>43825</v>
      </c>
      <c r="I2924" s="6" t="s">
        <v>37</v>
      </c>
    </row>
    <row r="2925" spans="1:9" x14ac:dyDescent="0.25">
      <c r="A2925" s="6" t="s">
        <v>137</v>
      </c>
      <c r="B2925" s="6">
        <v>40240633</v>
      </c>
      <c r="C2925" s="6">
        <v>47100000000</v>
      </c>
      <c r="D2925" s="6">
        <v>4710002002</v>
      </c>
      <c r="E2925" s="6" t="s">
        <v>88</v>
      </c>
      <c r="F2925" s="6" t="s">
        <v>27</v>
      </c>
      <c r="G2925" s="33">
        <v>300</v>
      </c>
      <c r="H2925" s="8">
        <v>43825</v>
      </c>
      <c r="I2925" s="6" t="s">
        <v>37</v>
      </c>
    </row>
    <row r="2926" spans="1:9" x14ac:dyDescent="0.25">
      <c r="A2926" s="6" t="s">
        <v>137</v>
      </c>
      <c r="B2926" s="6">
        <v>40240602</v>
      </c>
      <c r="C2926" s="6">
        <v>47100000000</v>
      </c>
      <c r="D2926" s="6">
        <v>4710002002</v>
      </c>
      <c r="E2926" s="6" t="s">
        <v>88</v>
      </c>
      <c r="F2926" s="6" t="s">
        <v>20</v>
      </c>
      <c r="G2926" s="33">
        <v>500</v>
      </c>
      <c r="H2926" s="8">
        <v>43825</v>
      </c>
      <c r="I2926" s="6" t="s">
        <v>37</v>
      </c>
    </row>
    <row r="2927" spans="1:9" x14ac:dyDescent="0.25">
      <c r="A2927" s="6" t="s">
        <v>137</v>
      </c>
      <c r="B2927" s="6">
        <v>40240612</v>
      </c>
      <c r="C2927" s="6">
        <v>47100000000</v>
      </c>
      <c r="D2927" s="6">
        <v>4710002009</v>
      </c>
      <c r="E2927" s="6" t="s">
        <v>92</v>
      </c>
      <c r="F2927" s="6" t="s">
        <v>13</v>
      </c>
      <c r="G2927" s="33">
        <v>500</v>
      </c>
      <c r="H2927" s="8">
        <v>43825</v>
      </c>
      <c r="I2927" s="6" t="s">
        <v>37</v>
      </c>
    </row>
    <row r="2928" spans="1:9" x14ac:dyDescent="0.25">
      <c r="A2928" s="6" t="s">
        <v>137</v>
      </c>
      <c r="B2928" s="6">
        <v>40236165</v>
      </c>
      <c r="C2928" s="6">
        <v>47100000000</v>
      </c>
      <c r="D2928" s="6">
        <v>4710002002</v>
      </c>
      <c r="E2928" s="6" t="s">
        <v>88</v>
      </c>
      <c r="F2928" s="6" t="s">
        <v>13</v>
      </c>
      <c r="G2928" s="33">
        <v>400</v>
      </c>
      <c r="H2928" s="8">
        <v>43825</v>
      </c>
      <c r="I2928" s="6" t="s">
        <v>37</v>
      </c>
    </row>
    <row r="2929" spans="1:9" x14ac:dyDescent="0.25">
      <c r="A2929" s="6" t="s">
        <v>137</v>
      </c>
      <c r="B2929" s="6">
        <v>40240642</v>
      </c>
      <c r="C2929" s="6">
        <v>47100000000</v>
      </c>
      <c r="D2929" s="6">
        <v>4710002002</v>
      </c>
      <c r="E2929" s="6" t="s">
        <v>88</v>
      </c>
      <c r="F2929" s="6" t="s">
        <v>27</v>
      </c>
      <c r="G2929" s="33">
        <v>300</v>
      </c>
      <c r="H2929" s="8">
        <v>43825</v>
      </c>
      <c r="I2929" s="6" t="s">
        <v>37</v>
      </c>
    </row>
    <row r="2930" spans="1:9" x14ac:dyDescent="0.25">
      <c r="A2930" s="6" t="s">
        <v>137</v>
      </c>
      <c r="B2930" s="6">
        <v>40236175</v>
      </c>
      <c r="C2930" s="6">
        <v>47100000000</v>
      </c>
      <c r="D2930" s="6">
        <v>4710002002</v>
      </c>
      <c r="E2930" s="6" t="s">
        <v>88</v>
      </c>
      <c r="F2930" s="6" t="s">
        <v>13</v>
      </c>
      <c r="G2930" s="33">
        <v>400</v>
      </c>
      <c r="H2930" s="8">
        <v>43825</v>
      </c>
      <c r="I2930" s="6" t="s">
        <v>37</v>
      </c>
    </row>
    <row r="2931" spans="1:9" x14ac:dyDescent="0.25">
      <c r="A2931" s="6" t="s">
        <v>137</v>
      </c>
      <c r="B2931" s="6">
        <v>40240652</v>
      </c>
      <c r="C2931" s="6">
        <v>47100000000</v>
      </c>
      <c r="D2931" s="6">
        <v>4710002002</v>
      </c>
      <c r="E2931" s="6" t="s">
        <v>88</v>
      </c>
      <c r="F2931" s="6" t="s">
        <v>16</v>
      </c>
      <c r="G2931" s="33">
        <v>300</v>
      </c>
      <c r="H2931" s="8">
        <v>43825</v>
      </c>
      <c r="I2931" s="6" t="s">
        <v>37</v>
      </c>
    </row>
    <row r="2932" spans="1:9" x14ac:dyDescent="0.25">
      <c r="A2932" s="6" t="s">
        <v>137</v>
      </c>
      <c r="B2932" s="6">
        <v>40236186</v>
      </c>
      <c r="C2932" s="6">
        <v>47100000000</v>
      </c>
      <c r="D2932" s="6">
        <v>4710002002</v>
      </c>
      <c r="E2932" s="6" t="s">
        <v>88</v>
      </c>
      <c r="F2932" s="6" t="s">
        <v>16</v>
      </c>
      <c r="G2932" s="33">
        <v>400</v>
      </c>
      <c r="H2932" s="8">
        <v>43825</v>
      </c>
      <c r="I2932" s="6" t="s">
        <v>37</v>
      </c>
    </row>
    <row r="2933" spans="1:9" x14ac:dyDescent="0.25">
      <c r="A2933" s="6" t="s">
        <v>137</v>
      </c>
      <c r="B2933" s="6">
        <v>40240658</v>
      </c>
      <c r="C2933" s="6">
        <v>47100000000</v>
      </c>
      <c r="D2933" s="6">
        <v>4710002002</v>
      </c>
      <c r="E2933" s="6" t="s">
        <v>88</v>
      </c>
      <c r="F2933" s="6" t="s">
        <v>30</v>
      </c>
      <c r="G2933" s="33">
        <v>400</v>
      </c>
      <c r="H2933" s="8">
        <v>43825</v>
      </c>
      <c r="I2933" s="6" t="s">
        <v>37</v>
      </c>
    </row>
    <row r="2934" spans="1:9" x14ac:dyDescent="0.25">
      <c r="A2934" s="6" t="s">
        <v>137</v>
      </c>
      <c r="B2934" s="6">
        <v>40240665</v>
      </c>
      <c r="C2934" s="6">
        <v>47100000000</v>
      </c>
      <c r="D2934" s="6">
        <v>4710002002</v>
      </c>
      <c r="E2934" s="6" t="s">
        <v>88</v>
      </c>
      <c r="F2934" s="6" t="s">
        <v>30</v>
      </c>
      <c r="G2934" s="33">
        <v>400</v>
      </c>
      <c r="H2934" s="8">
        <v>43825</v>
      </c>
      <c r="I2934" s="6" t="s">
        <v>37</v>
      </c>
    </row>
    <row r="2935" spans="1:9" x14ac:dyDescent="0.25">
      <c r="A2935" s="6" t="s">
        <v>137</v>
      </c>
      <c r="B2935" s="6">
        <v>40236197</v>
      </c>
      <c r="C2935" s="6">
        <v>47100000000</v>
      </c>
      <c r="D2935" s="6">
        <v>4710002002</v>
      </c>
      <c r="E2935" s="6" t="s">
        <v>88</v>
      </c>
      <c r="F2935" s="6" t="s">
        <v>29</v>
      </c>
      <c r="G2935" s="33">
        <v>400</v>
      </c>
      <c r="H2935" s="8">
        <v>43825</v>
      </c>
      <c r="I2935" s="6" t="s">
        <v>37</v>
      </c>
    </row>
    <row r="2936" spans="1:9" x14ac:dyDescent="0.25">
      <c r="A2936" s="6" t="s">
        <v>137</v>
      </c>
      <c r="B2936" s="6">
        <v>40240685</v>
      </c>
      <c r="C2936" s="6">
        <v>47100000000</v>
      </c>
      <c r="D2936" s="6">
        <v>4710002002</v>
      </c>
      <c r="E2936" s="6" t="s">
        <v>88</v>
      </c>
      <c r="F2936" s="6" t="s">
        <v>35</v>
      </c>
      <c r="G2936" s="33">
        <v>500</v>
      </c>
      <c r="H2936" s="8">
        <v>43825</v>
      </c>
      <c r="I2936" s="6" t="s">
        <v>37</v>
      </c>
    </row>
    <row r="2937" spans="1:9" x14ac:dyDescent="0.25">
      <c r="A2937" s="6" t="s">
        <v>137</v>
      </c>
      <c r="B2937" s="6">
        <v>40236206</v>
      </c>
      <c r="C2937" s="6">
        <v>47100000000</v>
      </c>
      <c r="D2937" s="6">
        <v>4710002002</v>
      </c>
      <c r="E2937" s="6" t="s">
        <v>88</v>
      </c>
      <c r="F2937" s="6" t="s">
        <v>13</v>
      </c>
      <c r="G2937" s="33">
        <v>600</v>
      </c>
      <c r="H2937" s="8">
        <v>43825</v>
      </c>
      <c r="I2937" s="6" t="s">
        <v>37</v>
      </c>
    </row>
    <row r="2938" spans="1:9" x14ac:dyDescent="0.25">
      <c r="A2938" s="6" t="s">
        <v>137</v>
      </c>
      <c r="B2938" s="6">
        <v>40240714</v>
      </c>
      <c r="C2938" s="6">
        <v>47100000000</v>
      </c>
      <c r="D2938" s="6">
        <v>4710002002</v>
      </c>
      <c r="E2938" s="6" t="s">
        <v>88</v>
      </c>
      <c r="F2938" s="6" t="s">
        <v>13</v>
      </c>
      <c r="G2938" s="33">
        <v>300</v>
      </c>
      <c r="H2938" s="8">
        <v>43825</v>
      </c>
      <c r="I2938" s="6" t="s">
        <v>37</v>
      </c>
    </row>
    <row r="2939" spans="1:9" x14ac:dyDescent="0.25">
      <c r="A2939" s="6" t="s">
        <v>137</v>
      </c>
      <c r="B2939" s="6">
        <v>40240733</v>
      </c>
      <c r="C2939" s="6">
        <v>47100000000</v>
      </c>
      <c r="D2939" s="6">
        <v>4710002002</v>
      </c>
      <c r="E2939" s="6" t="s">
        <v>88</v>
      </c>
      <c r="F2939" s="6" t="s">
        <v>16</v>
      </c>
      <c r="G2939" s="33">
        <v>300</v>
      </c>
      <c r="H2939" s="8">
        <v>43825</v>
      </c>
      <c r="I2939" s="6" t="s">
        <v>37</v>
      </c>
    </row>
    <row r="2940" spans="1:9" x14ac:dyDescent="0.25">
      <c r="A2940" s="6" t="s">
        <v>137</v>
      </c>
      <c r="B2940" s="6">
        <v>40240745</v>
      </c>
      <c r="C2940" s="6">
        <v>47100000000</v>
      </c>
      <c r="D2940" s="6">
        <v>4710002002</v>
      </c>
      <c r="E2940" s="6" t="s">
        <v>88</v>
      </c>
      <c r="F2940" s="6" t="s">
        <v>30</v>
      </c>
      <c r="G2940" s="33">
        <v>300</v>
      </c>
      <c r="H2940" s="8">
        <v>43825</v>
      </c>
      <c r="I2940" s="6" t="s">
        <v>37</v>
      </c>
    </row>
    <row r="2941" spans="1:9" x14ac:dyDescent="0.25">
      <c r="A2941" s="6" t="s">
        <v>137</v>
      </c>
      <c r="B2941" s="6">
        <v>40236230</v>
      </c>
      <c r="C2941" s="6">
        <v>47100000000</v>
      </c>
      <c r="D2941" s="6">
        <v>4710002001</v>
      </c>
      <c r="E2941" s="6" t="s">
        <v>86</v>
      </c>
      <c r="F2941" s="6" t="s">
        <v>16</v>
      </c>
      <c r="G2941" s="33">
        <v>700</v>
      </c>
      <c r="H2941" s="8">
        <v>43825</v>
      </c>
      <c r="I2941" s="6" t="s">
        <v>37</v>
      </c>
    </row>
    <row r="2942" spans="1:9" x14ac:dyDescent="0.25">
      <c r="A2942" s="6" t="s">
        <v>137</v>
      </c>
      <c r="B2942" s="6">
        <v>40240755</v>
      </c>
      <c r="C2942" s="6">
        <v>47100000000</v>
      </c>
      <c r="D2942" s="6">
        <v>4710002002</v>
      </c>
      <c r="E2942" s="6" t="s">
        <v>88</v>
      </c>
      <c r="F2942" s="6" t="s">
        <v>30</v>
      </c>
      <c r="G2942" s="33">
        <v>300</v>
      </c>
      <c r="H2942" s="8">
        <v>43825</v>
      </c>
      <c r="I2942" s="6" t="s">
        <v>37</v>
      </c>
    </row>
    <row r="2943" spans="1:9" x14ac:dyDescent="0.25">
      <c r="A2943" s="6" t="s">
        <v>137</v>
      </c>
      <c r="B2943" s="6">
        <v>40236242</v>
      </c>
      <c r="C2943" s="6">
        <v>47100000000</v>
      </c>
      <c r="D2943" s="6">
        <v>4710002002</v>
      </c>
      <c r="E2943" s="6" t="s">
        <v>88</v>
      </c>
      <c r="F2943" s="6" t="s">
        <v>29</v>
      </c>
      <c r="G2943" s="33">
        <v>400</v>
      </c>
      <c r="H2943" s="8">
        <v>43825</v>
      </c>
      <c r="I2943" s="6" t="s">
        <v>37</v>
      </c>
    </row>
    <row r="2944" spans="1:9" x14ac:dyDescent="0.25">
      <c r="A2944" s="6" t="s">
        <v>137</v>
      </c>
      <c r="B2944" s="6">
        <v>40240769</v>
      </c>
      <c r="C2944" s="6">
        <v>47100000000</v>
      </c>
      <c r="D2944" s="6">
        <v>4710002002</v>
      </c>
      <c r="E2944" s="6" t="s">
        <v>88</v>
      </c>
      <c r="F2944" s="6" t="s">
        <v>30</v>
      </c>
      <c r="G2944" s="33">
        <v>300</v>
      </c>
      <c r="H2944" s="8">
        <v>43825</v>
      </c>
      <c r="I2944" s="6" t="s">
        <v>37</v>
      </c>
    </row>
    <row r="2945" spans="1:9" x14ac:dyDescent="0.25">
      <c r="A2945" s="6" t="s">
        <v>137</v>
      </c>
      <c r="B2945" s="6">
        <v>40240781</v>
      </c>
      <c r="C2945" s="6">
        <v>47100000000</v>
      </c>
      <c r="D2945" s="6">
        <v>4710002002</v>
      </c>
      <c r="E2945" s="6" t="s">
        <v>88</v>
      </c>
      <c r="F2945" s="6" t="s">
        <v>13</v>
      </c>
      <c r="G2945" s="33">
        <v>300</v>
      </c>
      <c r="H2945" s="8">
        <v>43825</v>
      </c>
      <c r="I2945" s="6" t="s">
        <v>37</v>
      </c>
    </row>
    <row r="2946" spans="1:9" x14ac:dyDescent="0.25">
      <c r="A2946" s="6" t="s">
        <v>137</v>
      </c>
      <c r="B2946" s="6">
        <v>40235089</v>
      </c>
      <c r="C2946" s="6">
        <v>47100000000</v>
      </c>
      <c r="D2946" s="6">
        <v>4710002004</v>
      </c>
      <c r="E2946" s="6" t="s">
        <v>87</v>
      </c>
      <c r="F2946" s="6" t="s">
        <v>173</v>
      </c>
      <c r="G2946" s="33">
        <v>1500</v>
      </c>
      <c r="H2946" s="8">
        <v>43825</v>
      </c>
      <c r="I2946" s="6" t="s">
        <v>37</v>
      </c>
    </row>
    <row r="2947" spans="1:9" x14ac:dyDescent="0.25">
      <c r="A2947" s="6" t="s">
        <v>137</v>
      </c>
      <c r="B2947" s="6">
        <v>40240801</v>
      </c>
      <c r="C2947" s="6">
        <v>47100000000</v>
      </c>
      <c r="D2947" s="6">
        <v>4710002002</v>
      </c>
      <c r="E2947" s="6" t="s">
        <v>88</v>
      </c>
      <c r="F2947" s="6" t="s">
        <v>16</v>
      </c>
      <c r="G2947" s="33">
        <v>1000</v>
      </c>
      <c r="H2947" s="8">
        <v>43825</v>
      </c>
      <c r="I2947" s="6" t="s">
        <v>37</v>
      </c>
    </row>
    <row r="2948" spans="1:9" x14ac:dyDescent="0.25">
      <c r="A2948" s="6" t="s">
        <v>137</v>
      </c>
      <c r="B2948" s="6">
        <v>40235103</v>
      </c>
      <c r="C2948" s="6">
        <v>47100000000</v>
      </c>
      <c r="D2948" s="6">
        <v>4710002004</v>
      </c>
      <c r="E2948" s="6" t="s">
        <v>87</v>
      </c>
      <c r="F2948" s="6" t="s">
        <v>174</v>
      </c>
      <c r="G2948" s="33">
        <v>1500</v>
      </c>
      <c r="H2948" s="8">
        <v>43825</v>
      </c>
      <c r="I2948" s="6" t="s">
        <v>37</v>
      </c>
    </row>
    <row r="2949" spans="1:9" x14ac:dyDescent="0.25">
      <c r="A2949" s="6" t="s">
        <v>137</v>
      </c>
      <c r="B2949" s="6">
        <v>40240902</v>
      </c>
      <c r="C2949" s="6">
        <v>47100000000</v>
      </c>
      <c r="D2949" s="6">
        <v>4710002002</v>
      </c>
      <c r="E2949" s="6" t="s">
        <v>88</v>
      </c>
      <c r="F2949" s="6" t="s">
        <v>30</v>
      </c>
      <c r="G2949" s="33">
        <v>1000</v>
      </c>
      <c r="H2949" s="8">
        <v>43825</v>
      </c>
      <c r="I2949" s="6" t="s">
        <v>37</v>
      </c>
    </row>
    <row r="2950" spans="1:9" x14ac:dyDescent="0.25">
      <c r="A2950" s="6" t="s">
        <v>137</v>
      </c>
      <c r="B2950" s="6">
        <v>40235115</v>
      </c>
      <c r="C2950" s="6">
        <v>47100000000</v>
      </c>
      <c r="D2950" s="6">
        <v>4710002002</v>
      </c>
      <c r="E2950" s="6" t="s">
        <v>88</v>
      </c>
      <c r="F2950" s="6" t="s">
        <v>35</v>
      </c>
      <c r="G2950" s="33">
        <v>1500</v>
      </c>
      <c r="H2950" s="8">
        <v>43825</v>
      </c>
      <c r="I2950" s="6" t="s">
        <v>37</v>
      </c>
    </row>
    <row r="2951" spans="1:9" x14ac:dyDescent="0.25">
      <c r="A2951" s="6" t="s">
        <v>137</v>
      </c>
      <c r="B2951" s="6">
        <v>40240910</v>
      </c>
      <c r="C2951" s="6">
        <v>47100000000</v>
      </c>
      <c r="D2951" s="6">
        <v>4710002002</v>
      </c>
      <c r="E2951" s="6" t="s">
        <v>88</v>
      </c>
      <c r="F2951" s="6" t="s">
        <v>16</v>
      </c>
      <c r="G2951" s="33">
        <v>1000</v>
      </c>
      <c r="H2951" s="8">
        <v>43825</v>
      </c>
      <c r="I2951" s="6" t="s">
        <v>37</v>
      </c>
    </row>
    <row r="2952" spans="1:9" x14ac:dyDescent="0.25">
      <c r="A2952" s="6" t="s">
        <v>137</v>
      </c>
      <c r="B2952" s="6">
        <v>40240940</v>
      </c>
      <c r="C2952" s="6">
        <v>47100000000</v>
      </c>
      <c r="D2952" s="6">
        <v>4710002002</v>
      </c>
      <c r="E2952" s="6" t="s">
        <v>88</v>
      </c>
      <c r="F2952" s="6" t="s">
        <v>30</v>
      </c>
      <c r="G2952" s="33">
        <v>700</v>
      </c>
      <c r="H2952" s="8">
        <v>43825</v>
      </c>
      <c r="I2952" s="6" t="s">
        <v>37</v>
      </c>
    </row>
    <row r="2953" spans="1:9" x14ac:dyDescent="0.25">
      <c r="A2953" s="6" t="s">
        <v>137</v>
      </c>
      <c r="B2953" s="6">
        <v>40240940</v>
      </c>
      <c r="C2953" s="6">
        <v>47100000000</v>
      </c>
      <c r="D2953" s="6">
        <v>4710002002</v>
      </c>
      <c r="E2953" s="6" t="s">
        <v>88</v>
      </c>
      <c r="F2953" s="6" t="s">
        <v>30</v>
      </c>
      <c r="G2953" s="33">
        <v>100</v>
      </c>
      <c r="H2953" s="8">
        <v>43825</v>
      </c>
      <c r="I2953" s="6" t="s">
        <v>37</v>
      </c>
    </row>
    <row r="2954" spans="1:9" x14ac:dyDescent="0.25">
      <c r="A2954" s="6" t="s">
        <v>137</v>
      </c>
      <c r="B2954" s="6">
        <v>40240940</v>
      </c>
      <c r="C2954" s="6">
        <v>47100000000</v>
      </c>
      <c r="D2954" s="6">
        <v>4710002002</v>
      </c>
      <c r="E2954" s="6" t="s">
        <v>88</v>
      </c>
      <c r="F2954" s="6" t="s">
        <v>30</v>
      </c>
      <c r="G2954" s="33">
        <v>200</v>
      </c>
      <c r="H2954" s="8">
        <v>43825</v>
      </c>
      <c r="I2954" s="6" t="s">
        <v>37</v>
      </c>
    </row>
    <row r="2955" spans="1:9" x14ac:dyDescent="0.25">
      <c r="A2955" s="6" t="s">
        <v>137</v>
      </c>
      <c r="B2955" s="6">
        <v>40235927</v>
      </c>
      <c r="C2955" s="6">
        <v>47100000000</v>
      </c>
      <c r="D2955" s="6">
        <v>4710002002</v>
      </c>
      <c r="E2955" s="6" t="s">
        <v>88</v>
      </c>
      <c r="F2955" s="6" t="s">
        <v>16</v>
      </c>
      <c r="G2955" s="33">
        <v>500</v>
      </c>
      <c r="H2955" s="8">
        <v>43825</v>
      </c>
      <c r="I2955" s="6" t="s">
        <v>37</v>
      </c>
    </row>
    <row r="2956" spans="1:9" x14ac:dyDescent="0.25">
      <c r="A2956" s="6" t="s">
        <v>137</v>
      </c>
      <c r="B2956" s="6">
        <v>40235947</v>
      </c>
      <c r="C2956" s="6">
        <v>47100000000</v>
      </c>
      <c r="D2956" s="6">
        <v>4710002002</v>
      </c>
      <c r="E2956" s="6" t="s">
        <v>88</v>
      </c>
      <c r="F2956" s="6" t="s">
        <v>35</v>
      </c>
      <c r="G2956" s="33">
        <v>500</v>
      </c>
      <c r="H2956" s="8">
        <v>43825</v>
      </c>
      <c r="I2956" s="6" t="s">
        <v>37</v>
      </c>
    </row>
    <row r="2957" spans="1:9" x14ac:dyDescent="0.25">
      <c r="A2957" s="6" t="s">
        <v>137</v>
      </c>
      <c r="B2957" s="6">
        <v>40235962</v>
      </c>
      <c r="C2957" s="6">
        <v>47100000000</v>
      </c>
      <c r="D2957" s="6">
        <v>4710002002</v>
      </c>
      <c r="E2957" s="6" t="s">
        <v>88</v>
      </c>
      <c r="F2957" s="6" t="s">
        <v>35</v>
      </c>
      <c r="G2957" s="33">
        <v>500</v>
      </c>
      <c r="H2957" s="8">
        <v>43825</v>
      </c>
      <c r="I2957" s="6" t="s">
        <v>37</v>
      </c>
    </row>
    <row r="2958" spans="1:9" x14ac:dyDescent="0.25">
      <c r="A2958" s="6" t="s">
        <v>137</v>
      </c>
      <c r="B2958" s="6">
        <v>40235995</v>
      </c>
      <c r="C2958" s="6">
        <v>47100000000</v>
      </c>
      <c r="D2958" s="6">
        <v>4710002002</v>
      </c>
      <c r="E2958" s="6" t="s">
        <v>88</v>
      </c>
      <c r="F2958" s="6" t="s">
        <v>35</v>
      </c>
      <c r="G2958" s="33">
        <v>500</v>
      </c>
      <c r="H2958" s="8">
        <v>43825</v>
      </c>
      <c r="I2958" s="6" t="s">
        <v>37</v>
      </c>
    </row>
    <row r="2959" spans="1:9" x14ac:dyDescent="0.25">
      <c r="A2959" s="6" t="s">
        <v>137</v>
      </c>
      <c r="B2959" s="6">
        <v>40236015</v>
      </c>
      <c r="C2959" s="6">
        <v>47100000000</v>
      </c>
      <c r="D2959" s="6">
        <v>4710002004</v>
      </c>
      <c r="E2959" s="6" t="s">
        <v>87</v>
      </c>
      <c r="F2959" s="6" t="s">
        <v>175</v>
      </c>
      <c r="G2959" s="33">
        <v>500</v>
      </c>
      <c r="H2959" s="8">
        <v>43825</v>
      </c>
      <c r="I2959" s="6" t="s">
        <v>37</v>
      </c>
    </row>
    <row r="2960" spans="1:9" ht="45" x14ac:dyDescent="0.25">
      <c r="A2960" s="13" t="s">
        <v>137</v>
      </c>
      <c r="B2960" s="13">
        <v>40244740</v>
      </c>
      <c r="C2960" s="13">
        <v>47100000000</v>
      </c>
      <c r="D2960" s="13">
        <v>4710002002</v>
      </c>
      <c r="E2960" s="13" t="s">
        <v>459</v>
      </c>
      <c r="F2960" s="13" t="s">
        <v>13</v>
      </c>
      <c r="G2960" s="15">
        <v>1000</v>
      </c>
      <c r="H2960" s="46">
        <v>43826</v>
      </c>
      <c r="I2960" s="13" t="s">
        <v>37</v>
      </c>
    </row>
    <row r="2961" spans="1:9" ht="45" x14ac:dyDescent="0.25">
      <c r="A2961" s="13" t="s">
        <v>137</v>
      </c>
      <c r="B2961" s="13">
        <v>40244726</v>
      </c>
      <c r="C2961" s="13">
        <v>47100000000</v>
      </c>
      <c r="D2961" s="13">
        <v>4710002002</v>
      </c>
      <c r="E2961" s="13" t="s">
        <v>459</v>
      </c>
      <c r="F2961" s="13" t="s">
        <v>35</v>
      </c>
      <c r="G2961" s="15">
        <v>1000</v>
      </c>
      <c r="H2961" s="46">
        <v>43826</v>
      </c>
      <c r="I2961" s="13" t="s">
        <v>37</v>
      </c>
    </row>
    <row r="2962" spans="1:9" ht="45" x14ac:dyDescent="0.25">
      <c r="A2962" s="13" t="s">
        <v>137</v>
      </c>
      <c r="B2962" s="13">
        <v>40233569</v>
      </c>
      <c r="C2962" s="13">
        <v>47100000000</v>
      </c>
      <c r="D2962" s="13">
        <v>4710002002</v>
      </c>
      <c r="E2962" s="13" t="s">
        <v>459</v>
      </c>
      <c r="F2962" s="13" t="s">
        <v>16</v>
      </c>
      <c r="G2962" s="15">
        <v>1000</v>
      </c>
      <c r="H2962" s="46">
        <v>43826</v>
      </c>
      <c r="I2962" s="13" t="s">
        <v>37</v>
      </c>
    </row>
    <row r="2963" spans="1:9" ht="45" x14ac:dyDescent="0.25">
      <c r="A2963" s="13" t="s">
        <v>137</v>
      </c>
      <c r="B2963" s="13">
        <v>40245665</v>
      </c>
      <c r="C2963" s="13">
        <v>47100000000</v>
      </c>
      <c r="D2963" s="13">
        <v>4710002002</v>
      </c>
      <c r="E2963" s="13" t="s">
        <v>459</v>
      </c>
      <c r="F2963" s="13" t="s">
        <v>27</v>
      </c>
      <c r="G2963" s="15">
        <v>400</v>
      </c>
      <c r="H2963" s="46">
        <v>43826</v>
      </c>
      <c r="I2963" s="13" t="s">
        <v>37</v>
      </c>
    </row>
    <row r="2964" spans="1:9" ht="45" x14ac:dyDescent="0.25">
      <c r="A2964" s="13" t="s">
        <v>137</v>
      </c>
      <c r="B2964" s="13">
        <v>40245668</v>
      </c>
      <c r="C2964" s="13">
        <v>47100000000</v>
      </c>
      <c r="D2964" s="13">
        <v>4710002002</v>
      </c>
      <c r="E2964" s="13" t="s">
        <v>459</v>
      </c>
      <c r="F2964" s="13" t="s">
        <v>27</v>
      </c>
      <c r="G2964" s="15">
        <v>500</v>
      </c>
      <c r="H2964" s="46">
        <v>43826</v>
      </c>
      <c r="I2964" s="13" t="s">
        <v>37</v>
      </c>
    </row>
    <row r="2965" spans="1:9" ht="45" x14ac:dyDescent="0.25">
      <c r="A2965" s="13" t="s">
        <v>137</v>
      </c>
      <c r="B2965" s="13">
        <v>40245743</v>
      </c>
      <c r="C2965" s="13">
        <v>47100000000</v>
      </c>
      <c r="D2965" s="13">
        <v>4710411015</v>
      </c>
      <c r="E2965" s="13" t="s">
        <v>83</v>
      </c>
      <c r="F2965" s="13" t="s">
        <v>125</v>
      </c>
      <c r="G2965" s="15">
        <v>285.86</v>
      </c>
      <c r="H2965" s="46">
        <v>43829</v>
      </c>
      <c r="I2965" s="13" t="s">
        <v>37</v>
      </c>
    </row>
    <row r="2966" spans="1:9" ht="45" x14ac:dyDescent="0.25">
      <c r="A2966" s="13" t="s">
        <v>137</v>
      </c>
      <c r="B2966" s="13">
        <v>40245747</v>
      </c>
      <c r="C2966" s="13">
        <v>47100000000</v>
      </c>
      <c r="D2966" s="13">
        <v>4710411015</v>
      </c>
      <c r="E2966" s="13" t="s">
        <v>83</v>
      </c>
      <c r="F2966" s="13" t="s">
        <v>125</v>
      </c>
      <c r="G2966" s="15">
        <v>3389.56</v>
      </c>
      <c r="H2966" s="46">
        <v>43829</v>
      </c>
      <c r="I2966" s="13" t="s">
        <v>37</v>
      </c>
    </row>
    <row r="2967" spans="1:9" ht="45" x14ac:dyDescent="0.25">
      <c r="A2967" s="13" t="s">
        <v>137</v>
      </c>
      <c r="B2967" s="13">
        <v>40245748</v>
      </c>
      <c r="C2967" s="13">
        <v>47100000000</v>
      </c>
      <c r="D2967" s="13">
        <v>4710411015</v>
      </c>
      <c r="E2967" s="13" t="s">
        <v>83</v>
      </c>
      <c r="F2967" s="13" t="s">
        <v>125</v>
      </c>
      <c r="G2967" s="15">
        <v>804.5</v>
      </c>
      <c r="H2967" s="46">
        <v>43829</v>
      </c>
      <c r="I2967" s="13" t="s">
        <v>37</v>
      </c>
    </row>
    <row r="2968" spans="1:9" ht="45" x14ac:dyDescent="0.25">
      <c r="A2968" s="13" t="s">
        <v>137</v>
      </c>
      <c r="B2968" s="13">
        <v>40245750</v>
      </c>
      <c r="C2968" s="13">
        <v>47100000000</v>
      </c>
      <c r="D2968" s="13">
        <v>4710411015</v>
      </c>
      <c r="E2968" s="13" t="s">
        <v>83</v>
      </c>
      <c r="F2968" s="13" t="s">
        <v>125</v>
      </c>
      <c r="G2968" s="15">
        <v>237.35</v>
      </c>
      <c r="H2968" s="46">
        <v>43829</v>
      </c>
      <c r="I2968" s="13" t="s">
        <v>37</v>
      </c>
    </row>
    <row r="2969" spans="1:9" ht="45" x14ac:dyDescent="0.25">
      <c r="A2969" s="13" t="s">
        <v>137</v>
      </c>
      <c r="B2969" s="13">
        <v>40245752</v>
      </c>
      <c r="C2969" s="13">
        <v>47100000000</v>
      </c>
      <c r="D2969" s="13">
        <v>4710411015</v>
      </c>
      <c r="E2969" s="13" t="s">
        <v>83</v>
      </c>
      <c r="F2969" s="13" t="s">
        <v>119</v>
      </c>
      <c r="G2969" s="15">
        <v>2387.2800000000002</v>
      </c>
      <c r="H2969" s="46">
        <v>43829</v>
      </c>
      <c r="I2969" s="13" t="s">
        <v>37</v>
      </c>
    </row>
    <row r="2970" spans="1:9" ht="45" x14ac:dyDescent="0.25">
      <c r="A2970" s="13" t="s">
        <v>137</v>
      </c>
      <c r="B2970" s="13">
        <v>40246157</v>
      </c>
      <c r="C2970" s="13">
        <v>47100000000</v>
      </c>
      <c r="D2970" s="13">
        <v>4710002002</v>
      </c>
      <c r="E2970" s="13" t="s">
        <v>459</v>
      </c>
      <c r="F2970" s="13" t="s">
        <v>16</v>
      </c>
      <c r="G2970" s="15">
        <v>750</v>
      </c>
      <c r="H2970" s="46">
        <v>43829</v>
      </c>
      <c r="I2970" s="13" t="s">
        <v>37</v>
      </c>
    </row>
    <row r="2971" spans="1:9" ht="30" x14ac:dyDescent="0.25">
      <c r="A2971" s="13" t="s">
        <v>137</v>
      </c>
      <c r="B2971" s="13">
        <v>40246412</v>
      </c>
      <c r="C2971" s="13">
        <v>47100000000</v>
      </c>
      <c r="D2971" s="13">
        <v>4710403015</v>
      </c>
      <c r="E2971" s="13" t="s">
        <v>127</v>
      </c>
      <c r="F2971" s="13" t="s">
        <v>460</v>
      </c>
      <c r="G2971" s="15">
        <v>20000</v>
      </c>
      <c r="H2971" s="46">
        <v>43829</v>
      </c>
      <c r="I2971" s="13" t="s">
        <v>37</v>
      </c>
    </row>
    <row r="2972" spans="1:9" ht="45" x14ac:dyDescent="0.25">
      <c r="A2972" s="13" t="s">
        <v>137</v>
      </c>
      <c r="B2972" s="13">
        <v>40246542</v>
      </c>
      <c r="C2972" s="13">
        <v>47100000000</v>
      </c>
      <c r="D2972" s="13">
        <v>4710411015</v>
      </c>
      <c r="E2972" s="13" t="s">
        <v>83</v>
      </c>
      <c r="F2972" s="13" t="s">
        <v>101</v>
      </c>
      <c r="G2972" s="15">
        <v>586.49</v>
      </c>
      <c r="H2972" s="46">
        <v>43830</v>
      </c>
      <c r="I2972" s="13" t="s">
        <v>37</v>
      </c>
    </row>
    <row r="2973" spans="1:9" ht="45" x14ac:dyDescent="0.25">
      <c r="A2973" s="13" t="s">
        <v>137</v>
      </c>
      <c r="B2973" s="13">
        <v>40246543</v>
      </c>
      <c r="C2973" s="13">
        <v>47100000000</v>
      </c>
      <c r="D2973" s="13">
        <v>4710411015</v>
      </c>
      <c r="E2973" s="13" t="s">
        <v>83</v>
      </c>
      <c r="F2973" s="13" t="s">
        <v>461</v>
      </c>
      <c r="G2973" s="15">
        <v>424.1</v>
      </c>
      <c r="H2973" s="46">
        <v>43830</v>
      </c>
      <c r="I2973" s="13" t="s">
        <v>37</v>
      </c>
    </row>
    <row r="2974" spans="1:9" ht="45" x14ac:dyDescent="0.25">
      <c r="A2974" s="13" t="s">
        <v>137</v>
      </c>
      <c r="B2974" s="13">
        <v>40246544</v>
      </c>
      <c r="C2974" s="13">
        <v>47100000000</v>
      </c>
      <c r="D2974" s="13">
        <v>4710411015</v>
      </c>
      <c r="E2974" s="13" t="s">
        <v>83</v>
      </c>
      <c r="F2974" s="13" t="s">
        <v>461</v>
      </c>
      <c r="G2974" s="15">
        <v>204.67</v>
      </c>
      <c r="H2974" s="46">
        <v>43830</v>
      </c>
      <c r="I2974" s="13" t="s">
        <v>37</v>
      </c>
    </row>
  </sheetData>
  <autoFilter ref="A1:I2974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27"/>
  <sheetViews>
    <sheetView workbookViewId="0">
      <selection activeCell="E26" sqref="E26"/>
    </sheetView>
  </sheetViews>
  <sheetFormatPr defaultRowHeight="15" x14ac:dyDescent="0.25"/>
  <cols>
    <col min="1" max="9" width="15.85546875" customWidth="1"/>
  </cols>
  <sheetData>
    <row r="1" spans="1:9" ht="15.75" x14ac:dyDescent="0.3">
      <c r="A1" s="19" t="s">
        <v>3</v>
      </c>
      <c r="B1" s="19" t="s">
        <v>4</v>
      </c>
      <c r="C1" s="19" t="s">
        <v>5</v>
      </c>
      <c r="D1" s="19" t="s">
        <v>6</v>
      </c>
      <c r="E1" s="19" t="s">
        <v>7</v>
      </c>
      <c r="F1" s="19" t="s">
        <v>8</v>
      </c>
      <c r="G1" s="20" t="s">
        <v>9</v>
      </c>
      <c r="H1" s="21" t="s">
        <v>10</v>
      </c>
      <c r="I1" s="19" t="s">
        <v>11</v>
      </c>
    </row>
    <row r="2" spans="1:9" x14ac:dyDescent="0.25">
      <c r="A2" s="22" t="s">
        <v>137</v>
      </c>
      <c r="B2" s="22">
        <v>40042113</v>
      </c>
      <c r="C2" s="22">
        <v>47100000000</v>
      </c>
      <c r="D2" s="22">
        <v>4710406015</v>
      </c>
      <c r="E2" s="22" t="s">
        <v>95</v>
      </c>
      <c r="F2" s="22" t="s">
        <v>16</v>
      </c>
      <c r="G2" s="23">
        <v>220</v>
      </c>
      <c r="H2" s="24">
        <v>43901</v>
      </c>
      <c r="I2" s="22" t="s">
        <v>37</v>
      </c>
    </row>
    <row r="3" spans="1:9" x14ac:dyDescent="0.25">
      <c r="A3" s="22" t="s">
        <v>137</v>
      </c>
      <c r="B3" s="22">
        <v>40042086</v>
      </c>
      <c r="C3" s="22">
        <v>47100000000</v>
      </c>
      <c r="D3" s="22">
        <v>4710406015</v>
      </c>
      <c r="E3" s="22" t="s">
        <v>95</v>
      </c>
      <c r="F3" s="22" t="s">
        <v>16</v>
      </c>
      <c r="G3" s="23">
        <v>100000</v>
      </c>
      <c r="H3" s="24">
        <v>43901</v>
      </c>
      <c r="I3" s="22" t="s">
        <v>37</v>
      </c>
    </row>
    <row r="4" spans="1:9" x14ac:dyDescent="0.25">
      <c r="A4" s="22" t="s">
        <v>137</v>
      </c>
      <c r="B4" s="22">
        <v>40046983</v>
      </c>
      <c r="C4" s="22">
        <v>47100000000</v>
      </c>
      <c r="D4" s="22">
        <v>4710405015</v>
      </c>
      <c r="E4" s="22" t="s">
        <v>74</v>
      </c>
      <c r="F4" s="22" t="s">
        <v>176</v>
      </c>
      <c r="G4" s="23">
        <v>6800</v>
      </c>
      <c r="H4" s="24">
        <v>43909</v>
      </c>
      <c r="I4" s="22" t="s">
        <v>37</v>
      </c>
    </row>
    <row r="5" spans="1:9" x14ac:dyDescent="0.25">
      <c r="A5" s="22" t="s">
        <v>137</v>
      </c>
      <c r="B5" s="22">
        <v>40047814</v>
      </c>
      <c r="C5" s="22">
        <v>47100000000</v>
      </c>
      <c r="D5" s="22">
        <v>4710407015</v>
      </c>
      <c r="E5" s="22" t="s">
        <v>177</v>
      </c>
      <c r="F5" s="22" t="s">
        <v>77</v>
      </c>
      <c r="G5" s="23">
        <v>10000</v>
      </c>
      <c r="H5" s="24">
        <v>43910</v>
      </c>
      <c r="I5" s="22" t="s">
        <v>37</v>
      </c>
    </row>
    <row r="6" spans="1:9" x14ac:dyDescent="0.25">
      <c r="A6" s="25" t="s">
        <v>137</v>
      </c>
      <c r="B6" s="25">
        <v>40059624</v>
      </c>
      <c r="C6" s="25">
        <v>47100000000</v>
      </c>
      <c r="D6" s="25">
        <v>4710000004</v>
      </c>
      <c r="E6" s="25" t="s">
        <v>73</v>
      </c>
      <c r="F6" s="25" t="s">
        <v>141</v>
      </c>
      <c r="G6" s="25">
        <v>500000</v>
      </c>
      <c r="H6" s="26">
        <v>43936</v>
      </c>
      <c r="I6" s="25" t="s">
        <v>37</v>
      </c>
    </row>
    <row r="7" spans="1:9" x14ac:dyDescent="0.25">
      <c r="A7" s="25" t="s">
        <v>137</v>
      </c>
      <c r="B7" s="25">
        <v>0</v>
      </c>
      <c r="C7" s="25">
        <v>0</v>
      </c>
      <c r="D7" s="25">
        <v>0</v>
      </c>
      <c r="E7" s="25" t="s">
        <v>178</v>
      </c>
      <c r="F7" s="25" t="s">
        <v>178</v>
      </c>
      <c r="G7" s="25">
        <v>0</v>
      </c>
      <c r="H7" s="26">
        <v>43936</v>
      </c>
      <c r="I7" s="25" t="s">
        <v>178</v>
      </c>
    </row>
    <row r="8" spans="1:9" x14ac:dyDescent="0.25">
      <c r="A8" s="25" t="s">
        <v>137</v>
      </c>
      <c r="B8" s="25">
        <v>40068258</v>
      </c>
      <c r="C8" s="25">
        <v>47100000000</v>
      </c>
      <c r="D8" s="25">
        <v>4710411015</v>
      </c>
      <c r="E8" s="25" t="s">
        <v>83</v>
      </c>
      <c r="F8" s="25" t="s">
        <v>25</v>
      </c>
      <c r="G8" s="25">
        <v>4404.3599999999997</v>
      </c>
      <c r="H8" s="26">
        <v>43951</v>
      </c>
      <c r="I8" s="25" t="s">
        <v>37</v>
      </c>
    </row>
    <row r="9" spans="1:9" x14ac:dyDescent="0.25">
      <c r="A9" s="25" t="s">
        <v>137</v>
      </c>
      <c r="B9" s="25">
        <v>40068251</v>
      </c>
      <c r="C9" s="25">
        <v>47100000000</v>
      </c>
      <c r="D9" s="25">
        <v>4710411015</v>
      </c>
      <c r="E9" s="25" t="s">
        <v>83</v>
      </c>
      <c r="F9" s="25" t="s">
        <v>16</v>
      </c>
      <c r="G9" s="25">
        <v>220217.79</v>
      </c>
      <c r="H9" s="26">
        <v>43951</v>
      </c>
      <c r="I9" s="25" t="s">
        <v>37</v>
      </c>
    </row>
    <row r="10" spans="1:9" x14ac:dyDescent="0.25">
      <c r="A10" s="22" t="s">
        <v>137</v>
      </c>
      <c r="B10" s="22">
        <v>40070063</v>
      </c>
      <c r="C10" s="22">
        <v>47100000000</v>
      </c>
      <c r="D10" s="22">
        <v>4710409015</v>
      </c>
      <c r="E10" s="22" t="s">
        <v>135</v>
      </c>
      <c r="F10" s="22" t="s">
        <v>22</v>
      </c>
      <c r="G10" s="22">
        <v>718095.12</v>
      </c>
      <c r="H10" s="24">
        <v>43955</v>
      </c>
      <c r="I10" s="22" t="s">
        <v>37</v>
      </c>
    </row>
    <row r="11" spans="1:9" x14ac:dyDescent="0.25">
      <c r="A11" s="22" t="s">
        <v>137</v>
      </c>
      <c r="B11" s="22">
        <v>40070098</v>
      </c>
      <c r="C11" s="22">
        <v>47100000000</v>
      </c>
      <c r="D11" s="22">
        <v>4710409015</v>
      </c>
      <c r="E11" s="22" t="s">
        <v>135</v>
      </c>
      <c r="F11" s="22" t="s">
        <v>18</v>
      </c>
      <c r="G11" s="22">
        <v>108920.49</v>
      </c>
      <c r="H11" s="24">
        <v>43955</v>
      </c>
      <c r="I11" s="22" t="s">
        <v>37</v>
      </c>
    </row>
    <row r="12" spans="1:9" x14ac:dyDescent="0.25">
      <c r="A12" s="22" t="s">
        <v>137</v>
      </c>
      <c r="B12" s="22">
        <v>40070106</v>
      </c>
      <c r="C12" s="22">
        <v>47100000000</v>
      </c>
      <c r="D12" s="22">
        <v>4710409015</v>
      </c>
      <c r="E12" s="22" t="s">
        <v>135</v>
      </c>
      <c r="F12" s="22" t="s">
        <v>17</v>
      </c>
      <c r="G12" s="22">
        <v>88117.08</v>
      </c>
      <c r="H12" s="24">
        <v>43955</v>
      </c>
      <c r="I12" s="22" t="s">
        <v>37</v>
      </c>
    </row>
    <row r="13" spans="1:9" x14ac:dyDescent="0.25">
      <c r="A13" s="22" t="s">
        <v>137</v>
      </c>
      <c r="B13" s="22">
        <v>40070114</v>
      </c>
      <c r="C13" s="22">
        <v>47100000000</v>
      </c>
      <c r="D13" s="22">
        <v>4710409015</v>
      </c>
      <c r="E13" s="22" t="s">
        <v>135</v>
      </c>
      <c r="F13" s="22" t="s">
        <v>15</v>
      </c>
      <c r="G13" s="22">
        <v>101114.66</v>
      </c>
      <c r="H13" s="24">
        <v>43955</v>
      </c>
      <c r="I13" s="22" t="s">
        <v>37</v>
      </c>
    </row>
    <row r="14" spans="1:9" x14ac:dyDescent="0.25">
      <c r="A14" s="22" t="s">
        <v>137</v>
      </c>
      <c r="B14" s="22">
        <v>40070118</v>
      </c>
      <c r="C14" s="22">
        <v>47100000000</v>
      </c>
      <c r="D14" s="22">
        <v>4710409015</v>
      </c>
      <c r="E14" s="22" t="s">
        <v>135</v>
      </c>
      <c r="F14" s="22" t="s">
        <v>20</v>
      </c>
      <c r="G14" s="22">
        <v>63257.61</v>
      </c>
      <c r="H14" s="24">
        <v>43955</v>
      </c>
      <c r="I14" s="22" t="s">
        <v>37</v>
      </c>
    </row>
    <row r="15" spans="1:9" x14ac:dyDescent="0.25">
      <c r="A15" s="22" t="s">
        <v>137</v>
      </c>
      <c r="B15" s="22">
        <v>40070101</v>
      </c>
      <c r="C15" s="22">
        <v>47100000000</v>
      </c>
      <c r="D15" s="22">
        <v>4710409015</v>
      </c>
      <c r="E15" s="22" t="s">
        <v>135</v>
      </c>
      <c r="F15" s="22" t="s">
        <v>16</v>
      </c>
      <c r="G15" s="22">
        <v>247482.77</v>
      </c>
      <c r="H15" s="24">
        <v>43955</v>
      </c>
      <c r="I15" s="22" t="s">
        <v>37</v>
      </c>
    </row>
    <row r="16" spans="1:9" x14ac:dyDescent="0.25">
      <c r="A16" s="22" t="s">
        <v>137</v>
      </c>
      <c r="B16" s="22">
        <v>40070105</v>
      </c>
      <c r="C16" s="22">
        <v>47100000000</v>
      </c>
      <c r="D16" s="22">
        <v>4710409015</v>
      </c>
      <c r="E16" s="22" t="s">
        <v>135</v>
      </c>
      <c r="F16" s="22" t="s">
        <v>14</v>
      </c>
      <c r="G16" s="22">
        <v>247807.42</v>
      </c>
      <c r="H16" s="24">
        <v>43955</v>
      </c>
      <c r="I16" s="22" t="s">
        <v>37</v>
      </c>
    </row>
    <row r="17" spans="1:9" x14ac:dyDescent="0.25">
      <c r="A17" s="22" t="s">
        <v>137</v>
      </c>
      <c r="B17" s="22">
        <v>40070111</v>
      </c>
      <c r="C17" s="22">
        <v>47100000000</v>
      </c>
      <c r="D17" s="22">
        <v>4710409015</v>
      </c>
      <c r="E17" s="22" t="s">
        <v>135</v>
      </c>
      <c r="F17" s="22" t="s">
        <v>62</v>
      </c>
      <c r="G17" s="22">
        <v>30207.14</v>
      </c>
      <c r="H17" s="24">
        <v>43955</v>
      </c>
      <c r="I17" s="22" t="s">
        <v>37</v>
      </c>
    </row>
    <row r="18" spans="1:9" x14ac:dyDescent="0.25">
      <c r="A18" s="22" t="s">
        <v>137</v>
      </c>
      <c r="B18" s="22">
        <v>40070116</v>
      </c>
      <c r="C18" s="22">
        <v>47100000000</v>
      </c>
      <c r="D18" s="22">
        <v>4710409015</v>
      </c>
      <c r="E18" s="22" t="s">
        <v>135</v>
      </c>
      <c r="F18" s="22" t="s">
        <v>13</v>
      </c>
      <c r="G18" s="22">
        <v>210981.18</v>
      </c>
      <c r="H18" s="24">
        <v>43955</v>
      </c>
      <c r="I18" s="22" t="s">
        <v>37</v>
      </c>
    </row>
    <row r="19" spans="1:9" x14ac:dyDescent="0.25">
      <c r="A19" s="22" t="s">
        <v>137</v>
      </c>
      <c r="B19" s="22">
        <v>40070094</v>
      </c>
      <c r="C19" s="22">
        <v>47100000000</v>
      </c>
      <c r="D19" s="22">
        <v>4710409015</v>
      </c>
      <c r="E19" s="22" t="s">
        <v>135</v>
      </c>
      <c r="F19" s="22" t="s">
        <v>34</v>
      </c>
      <c r="G19" s="22">
        <v>5829.99</v>
      </c>
      <c r="H19" s="24">
        <v>43955</v>
      </c>
      <c r="I19" s="22" t="s">
        <v>37</v>
      </c>
    </row>
    <row r="20" spans="1:9" x14ac:dyDescent="0.25">
      <c r="A20" s="22" t="s">
        <v>137</v>
      </c>
      <c r="B20" s="22">
        <v>40070099</v>
      </c>
      <c r="C20" s="22">
        <v>47100000000</v>
      </c>
      <c r="D20" s="22">
        <v>4710409015</v>
      </c>
      <c r="E20" s="22" t="s">
        <v>135</v>
      </c>
      <c r="F20" s="22" t="s">
        <v>40</v>
      </c>
      <c r="G20" s="22">
        <v>56185.18</v>
      </c>
      <c r="H20" s="24">
        <v>43955</v>
      </c>
      <c r="I20" s="22" t="s">
        <v>37</v>
      </c>
    </row>
    <row r="21" spans="1:9" x14ac:dyDescent="0.25">
      <c r="A21" s="22" t="s">
        <v>137</v>
      </c>
      <c r="B21" s="22">
        <v>40070103</v>
      </c>
      <c r="C21" s="22">
        <v>47100000000</v>
      </c>
      <c r="D21" s="22">
        <v>4710409015</v>
      </c>
      <c r="E21" s="22" t="s">
        <v>135</v>
      </c>
      <c r="F21" s="22" t="s">
        <v>179</v>
      </c>
      <c r="G21" s="22">
        <v>3267.91</v>
      </c>
      <c r="H21" s="24">
        <v>43955</v>
      </c>
      <c r="I21" s="22" t="s">
        <v>37</v>
      </c>
    </row>
    <row r="22" spans="1:9" x14ac:dyDescent="0.25">
      <c r="A22" s="22" t="s">
        <v>137</v>
      </c>
      <c r="B22" s="22">
        <v>40070108</v>
      </c>
      <c r="C22" s="22">
        <v>47100000000</v>
      </c>
      <c r="D22" s="22">
        <v>4710409015</v>
      </c>
      <c r="E22" s="22" t="s">
        <v>135</v>
      </c>
      <c r="F22" s="22" t="s">
        <v>180</v>
      </c>
      <c r="G22" s="22">
        <v>222</v>
      </c>
      <c r="H22" s="24">
        <v>43955</v>
      </c>
      <c r="I22" s="22" t="s">
        <v>37</v>
      </c>
    </row>
    <row r="23" spans="1:9" x14ac:dyDescent="0.25">
      <c r="A23" s="22" t="s">
        <v>137</v>
      </c>
      <c r="B23" s="22">
        <v>40070786</v>
      </c>
      <c r="C23" s="22">
        <v>47100000000</v>
      </c>
      <c r="D23" s="22">
        <v>4710409015</v>
      </c>
      <c r="E23" s="22" t="s">
        <v>135</v>
      </c>
      <c r="F23" s="22" t="s">
        <v>34</v>
      </c>
      <c r="G23" s="22">
        <v>6307.11</v>
      </c>
      <c r="H23" s="24">
        <v>43956</v>
      </c>
      <c r="I23" s="22" t="s">
        <v>37</v>
      </c>
    </row>
    <row r="24" spans="1:9" x14ac:dyDescent="0.25">
      <c r="A24" s="22" t="s">
        <v>137</v>
      </c>
      <c r="B24" s="22">
        <v>40070788</v>
      </c>
      <c r="C24" s="22">
        <v>47100000000</v>
      </c>
      <c r="D24" s="22">
        <v>4710409015</v>
      </c>
      <c r="E24" s="22" t="s">
        <v>135</v>
      </c>
      <c r="F24" s="22" t="s">
        <v>179</v>
      </c>
      <c r="G24" s="22">
        <v>2747.24</v>
      </c>
      <c r="H24" s="24">
        <v>43956</v>
      </c>
      <c r="I24" s="22" t="s">
        <v>37</v>
      </c>
    </row>
    <row r="25" spans="1:9" x14ac:dyDescent="0.25">
      <c r="A25" s="22" t="s">
        <v>137</v>
      </c>
      <c r="B25" s="22">
        <v>40070791</v>
      </c>
      <c r="C25" s="22">
        <v>47100000000</v>
      </c>
      <c r="D25" s="22">
        <v>4710409015</v>
      </c>
      <c r="E25" s="22" t="s">
        <v>135</v>
      </c>
      <c r="F25" s="22" t="s">
        <v>180</v>
      </c>
      <c r="G25" s="22">
        <v>222</v>
      </c>
      <c r="H25" s="24">
        <v>43956</v>
      </c>
      <c r="I25" s="22" t="s">
        <v>37</v>
      </c>
    </row>
    <row r="26" spans="1:9" x14ac:dyDescent="0.25">
      <c r="A26" s="22" t="s">
        <v>137</v>
      </c>
      <c r="B26" s="22">
        <v>40070796</v>
      </c>
      <c r="C26" s="22">
        <v>47100000000</v>
      </c>
      <c r="D26" s="22">
        <v>4710409015</v>
      </c>
      <c r="E26" s="22" t="s">
        <v>135</v>
      </c>
      <c r="F26" s="22" t="s">
        <v>16</v>
      </c>
      <c r="G26" s="22">
        <v>286675.32</v>
      </c>
      <c r="H26" s="24">
        <v>43956</v>
      </c>
      <c r="I26" s="22" t="s">
        <v>37</v>
      </c>
    </row>
    <row r="27" spans="1:9" x14ac:dyDescent="0.25">
      <c r="A27" s="22" t="s">
        <v>137</v>
      </c>
      <c r="B27" s="22">
        <v>40070797</v>
      </c>
      <c r="C27" s="22">
        <v>47100000000</v>
      </c>
      <c r="D27" s="22">
        <v>4710409015</v>
      </c>
      <c r="E27" s="22" t="s">
        <v>135</v>
      </c>
      <c r="F27" s="22" t="s">
        <v>14</v>
      </c>
      <c r="G27" s="22">
        <v>328806.25</v>
      </c>
      <c r="H27" s="24">
        <v>43956</v>
      </c>
      <c r="I27" s="22" t="s">
        <v>37</v>
      </c>
    </row>
    <row r="28" spans="1:9" x14ac:dyDescent="0.25">
      <c r="A28" s="22" t="s">
        <v>137</v>
      </c>
      <c r="B28" s="22">
        <v>40070800</v>
      </c>
      <c r="C28" s="22">
        <v>47100000000</v>
      </c>
      <c r="D28" s="22">
        <v>4710409015</v>
      </c>
      <c r="E28" s="22" t="s">
        <v>135</v>
      </c>
      <c r="F28" s="22" t="s">
        <v>62</v>
      </c>
      <c r="G28" s="22">
        <v>32572.03</v>
      </c>
      <c r="H28" s="24">
        <v>43956</v>
      </c>
      <c r="I28" s="22" t="s">
        <v>37</v>
      </c>
    </row>
    <row r="29" spans="1:9" x14ac:dyDescent="0.25">
      <c r="A29" s="22" t="s">
        <v>137</v>
      </c>
      <c r="B29" s="22">
        <v>40070801</v>
      </c>
      <c r="C29" s="22">
        <v>47100000000</v>
      </c>
      <c r="D29" s="22">
        <v>4710409015</v>
      </c>
      <c r="E29" s="22" t="s">
        <v>135</v>
      </c>
      <c r="F29" s="22" t="s">
        <v>13</v>
      </c>
      <c r="G29" s="22">
        <v>167964.52</v>
      </c>
      <c r="H29" s="24">
        <v>43956</v>
      </c>
      <c r="I29" s="22" t="s">
        <v>37</v>
      </c>
    </row>
    <row r="30" spans="1:9" x14ac:dyDescent="0.25">
      <c r="A30" s="22" t="s">
        <v>137</v>
      </c>
      <c r="B30" s="22">
        <v>40070803</v>
      </c>
      <c r="C30" s="22">
        <v>47100000000</v>
      </c>
      <c r="D30" s="22">
        <v>4710409015</v>
      </c>
      <c r="E30" s="22" t="s">
        <v>135</v>
      </c>
      <c r="F30" s="22" t="s">
        <v>18</v>
      </c>
      <c r="G30" s="22">
        <v>104451.24</v>
      </c>
      <c r="H30" s="24">
        <v>43956</v>
      </c>
      <c r="I30" s="22" t="s">
        <v>37</v>
      </c>
    </row>
    <row r="31" spans="1:9" x14ac:dyDescent="0.25">
      <c r="A31" s="22" t="s">
        <v>137</v>
      </c>
      <c r="B31" s="22">
        <v>40070799</v>
      </c>
      <c r="C31" s="22">
        <v>47100000000</v>
      </c>
      <c r="D31" s="22">
        <v>4710409015</v>
      </c>
      <c r="E31" s="22" t="s">
        <v>135</v>
      </c>
      <c r="F31" s="22" t="s">
        <v>17</v>
      </c>
      <c r="G31" s="22">
        <v>106207.84</v>
      </c>
      <c r="H31" s="24">
        <v>43956</v>
      </c>
      <c r="I31" s="22" t="s">
        <v>37</v>
      </c>
    </row>
    <row r="32" spans="1:9" x14ac:dyDescent="0.25">
      <c r="A32" s="22" t="s">
        <v>137</v>
      </c>
      <c r="B32" s="22">
        <v>40070802</v>
      </c>
      <c r="C32" s="22">
        <v>47100000000</v>
      </c>
      <c r="D32" s="22">
        <v>4710409015</v>
      </c>
      <c r="E32" s="22" t="s">
        <v>135</v>
      </c>
      <c r="F32" s="22" t="s">
        <v>15</v>
      </c>
      <c r="G32" s="22">
        <v>101779.96</v>
      </c>
      <c r="H32" s="24">
        <v>43956</v>
      </c>
      <c r="I32" s="22" t="s">
        <v>37</v>
      </c>
    </row>
    <row r="33" spans="1:9" x14ac:dyDescent="0.25">
      <c r="A33" s="22" t="s">
        <v>137</v>
      </c>
      <c r="B33" s="22">
        <v>40070804</v>
      </c>
      <c r="C33" s="22">
        <v>47100000000</v>
      </c>
      <c r="D33" s="22">
        <v>4710409015</v>
      </c>
      <c r="E33" s="22" t="s">
        <v>135</v>
      </c>
      <c r="F33" s="22" t="s">
        <v>20</v>
      </c>
      <c r="G33" s="22">
        <v>63545.93</v>
      </c>
      <c r="H33" s="24">
        <v>43956</v>
      </c>
      <c r="I33" s="22" t="s">
        <v>37</v>
      </c>
    </row>
    <row r="34" spans="1:9" x14ac:dyDescent="0.25">
      <c r="A34" s="22" t="s">
        <v>137</v>
      </c>
      <c r="B34" s="22">
        <v>40070805</v>
      </c>
      <c r="C34" s="22">
        <v>47100000000</v>
      </c>
      <c r="D34" s="22">
        <v>4710409015</v>
      </c>
      <c r="E34" s="22" t="s">
        <v>135</v>
      </c>
      <c r="F34" s="22" t="s">
        <v>40</v>
      </c>
      <c r="G34" s="22">
        <v>61057.95</v>
      </c>
      <c r="H34" s="24">
        <v>43956</v>
      </c>
      <c r="I34" s="22" t="s">
        <v>37</v>
      </c>
    </row>
    <row r="35" spans="1:9" x14ac:dyDescent="0.25">
      <c r="A35" s="22" t="s">
        <v>137</v>
      </c>
      <c r="B35" s="22">
        <v>40071284</v>
      </c>
      <c r="C35" s="22">
        <v>47100000000</v>
      </c>
      <c r="D35" s="22">
        <v>4710409015</v>
      </c>
      <c r="E35" s="22" t="s">
        <v>135</v>
      </c>
      <c r="F35" s="22" t="s">
        <v>16</v>
      </c>
      <c r="G35" s="22">
        <v>111400.85</v>
      </c>
      <c r="H35" s="24">
        <v>43957</v>
      </c>
      <c r="I35" s="22" t="s">
        <v>37</v>
      </c>
    </row>
    <row r="36" spans="1:9" x14ac:dyDescent="0.25">
      <c r="A36" s="22" t="s">
        <v>137</v>
      </c>
      <c r="B36" s="22">
        <v>40071291</v>
      </c>
      <c r="C36" s="22">
        <v>47100000000</v>
      </c>
      <c r="D36" s="22">
        <v>4710409015</v>
      </c>
      <c r="E36" s="22" t="s">
        <v>135</v>
      </c>
      <c r="F36" s="22" t="s">
        <v>62</v>
      </c>
      <c r="G36" s="22">
        <v>8322.49</v>
      </c>
      <c r="H36" s="24">
        <v>43957</v>
      </c>
      <c r="I36" s="22" t="s">
        <v>37</v>
      </c>
    </row>
    <row r="37" spans="1:9" x14ac:dyDescent="0.25">
      <c r="A37" s="22" t="s">
        <v>137</v>
      </c>
      <c r="B37" s="22">
        <v>40071294</v>
      </c>
      <c r="C37" s="22">
        <v>47100000000</v>
      </c>
      <c r="D37" s="22">
        <v>4710409015</v>
      </c>
      <c r="E37" s="22" t="s">
        <v>135</v>
      </c>
      <c r="F37" s="22" t="s">
        <v>13</v>
      </c>
      <c r="G37" s="22">
        <v>103249.79</v>
      </c>
      <c r="H37" s="24">
        <v>43957</v>
      </c>
      <c r="I37" s="22" t="s">
        <v>37</v>
      </c>
    </row>
    <row r="38" spans="1:9" x14ac:dyDescent="0.25">
      <c r="A38" s="22" t="s">
        <v>137</v>
      </c>
      <c r="B38" s="22">
        <v>40071296</v>
      </c>
      <c r="C38" s="22">
        <v>47100000000</v>
      </c>
      <c r="D38" s="22">
        <v>4710409015</v>
      </c>
      <c r="E38" s="22" t="s">
        <v>135</v>
      </c>
      <c r="F38" s="22" t="s">
        <v>18</v>
      </c>
      <c r="G38" s="22">
        <v>50482.05</v>
      </c>
      <c r="H38" s="24">
        <v>43957</v>
      </c>
      <c r="I38" s="22" t="s">
        <v>37</v>
      </c>
    </row>
    <row r="39" spans="1:9" x14ac:dyDescent="0.25">
      <c r="A39" s="22" t="s">
        <v>137</v>
      </c>
      <c r="B39" s="22">
        <v>40071299</v>
      </c>
      <c r="C39" s="22">
        <v>47100000000</v>
      </c>
      <c r="D39" s="22">
        <v>4710409015</v>
      </c>
      <c r="E39" s="22" t="s">
        <v>135</v>
      </c>
      <c r="F39" s="22" t="s">
        <v>17</v>
      </c>
      <c r="G39" s="22">
        <v>49189.120000000003</v>
      </c>
      <c r="H39" s="24">
        <v>43957</v>
      </c>
      <c r="I39" s="22" t="s">
        <v>37</v>
      </c>
    </row>
    <row r="40" spans="1:9" x14ac:dyDescent="0.25">
      <c r="A40" s="22" t="s">
        <v>137</v>
      </c>
      <c r="B40" s="22">
        <v>40071301</v>
      </c>
      <c r="C40" s="22">
        <v>47100000000</v>
      </c>
      <c r="D40" s="22">
        <v>4710409015</v>
      </c>
      <c r="E40" s="22" t="s">
        <v>135</v>
      </c>
      <c r="F40" s="22" t="s">
        <v>15</v>
      </c>
      <c r="G40" s="22">
        <v>39274.800000000003</v>
      </c>
      <c r="H40" s="24">
        <v>43957</v>
      </c>
      <c r="I40" s="22" t="s">
        <v>37</v>
      </c>
    </row>
    <row r="41" spans="1:9" x14ac:dyDescent="0.25">
      <c r="A41" s="22" t="s">
        <v>137</v>
      </c>
      <c r="B41" s="22">
        <v>40071303</v>
      </c>
      <c r="C41" s="22">
        <v>47100000000</v>
      </c>
      <c r="D41" s="22">
        <v>4710409015</v>
      </c>
      <c r="E41" s="22" t="s">
        <v>135</v>
      </c>
      <c r="F41" s="22" t="s">
        <v>20</v>
      </c>
      <c r="G41" s="22">
        <v>50501.57</v>
      </c>
      <c r="H41" s="24">
        <v>43957</v>
      </c>
      <c r="I41" s="22" t="s">
        <v>37</v>
      </c>
    </row>
    <row r="42" spans="1:9" x14ac:dyDescent="0.25">
      <c r="A42" s="22" t="s">
        <v>137</v>
      </c>
      <c r="B42" s="22">
        <v>40071305</v>
      </c>
      <c r="C42" s="22">
        <v>47100000000</v>
      </c>
      <c r="D42" s="22">
        <v>4710409015</v>
      </c>
      <c r="E42" s="22" t="s">
        <v>135</v>
      </c>
      <c r="F42" s="22" t="s">
        <v>34</v>
      </c>
      <c r="G42" s="22">
        <v>5717.2</v>
      </c>
      <c r="H42" s="24">
        <v>43957</v>
      </c>
      <c r="I42" s="22" t="s">
        <v>37</v>
      </c>
    </row>
    <row r="43" spans="1:9" x14ac:dyDescent="0.25">
      <c r="A43" s="22" t="s">
        <v>137</v>
      </c>
      <c r="B43" s="22">
        <v>40071307</v>
      </c>
      <c r="C43" s="22">
        <v>47100000000</v>
      </c>
      <c r="D43" s="22">
        <v>4710409015</v>
      </c>
      <c r="E43" s="22" t="s">
        <v>135</v>
      </c>
      <c r="F43" s="22" t="s">
        <v>40</v>
      </c>
      <c r="G43" s="22">
        <v>14637.61</v>
      </c>
      <c r="H43" s="24">
        <v>43957</v>
      </c>
      <c r="I43" s="22" t="s">
        <v>37</v>
      </c>
    </row>
    <row r="44" spans="1:9" x14ac:dyDescent="0.25">
      <c r="A44" s="22" t="s">
        <v>137</v>
      </c>
      <c r="B44" s="22">
        <v>40071311</v>
      </c>
      <c r="C44" s="22">
        <v>47100000000</v>
      </c>
      <c r="D44" s="22">
        <v>4710409015</v>
      </c>
      <c r="E44" s="22" t="s">
        <v>135</v>
      </c>
      <c r="F44" s="22" t="s">
        <v>179</v>
      </c>
      <c r="G44" s="22">
        <v>998.5</v>
      </c>
      <c r="H44" s="24">
        <v>43957</v>
      </c>
      <c r="I44" s="22" t="s">
        <v>37</v>
      </c>
    </row>
    <row r="45" spans="1:9" x14ac:dyDescent="0.25">
      <c r="A45" s="22" t="s">
        <v>137</v>
      </c>
      <c r="B45" s="22">
        <v>40071313</v>
      </c>
      <c r="C45" s="22">
        <v>47100000000</v>
      </c>
      <c r="D45" s="22">
        <v>4710409015</v>
      </c>
      <c r="E45" s="22" t="s">
        <v>135</v>
      </c>
      <c r="F45" s="22" t="s">
        <v>180</v>
      </c>
      <c r="G45" s="22">
        <v>111</v>
      </c>
      <c r="H45" s="24">
        <v>43957</v>
      </c>
      <c r="I45" s="22" t="s">
        <v>37</v>
      </c>
    </row>
    <row r="46" spans="1:9" x14ac:dyDescent="0.25">
      <c r="A46" s="22" t="s">
        <v>137</v>
      </c>
      <c r="B46" s="22">
        <v>40071287</v>
      </c>
      <c r="C46" s="22">
        <v>47100000000</v>
      </c>
      <c r="D46" s="22">
        <v>4710409015</v>
      </c>
      <c r="E46" s="22" t="s">
        <v>135</v>
      </c>
      <c r="F46" s="22" t="s">
        <v>14</v>
      </c>
      <c r="G46" s="22">
        <v>125877.11</v>
      </c>
      <c r="H46" s="24">
        <v>43957</v>
      </c>
      <c r="I46" s="22" t="s">
        <v>37</v>
      </c>
    </row>
    <row r="47" spans="1:9" x14ac:dyDescent="0.25">
      <c r="A47" s="22" t="s">
        <v>137</v>
      </c>
      <c r="B47" s="22">
        <v>40071317</v>
      </c>
      <c r="C47" s="22">
        <v>47100000000</v>
      </c>
      <c r="D47" s="22">
        <v>4710411015</v>
      </c>
      <c r="E47" s="22" t="s">
        <v>83</v>
      </c>
      <c r="F47" s="22" t="s">
        <v>181</v>
      </c>
      <c r="G47" s="22">
        <v>2100</v>
      </c>
      <c r="H47" s="24">
        <v>43958</v>
      </c>
      <c r="I47" s="22" t="s">
        <v>37</v>
      </c>
    </row>
    <row r="48" spans="1:9" x14ac:dyDescent="0.25">
      <c r="A48" s="22" t="s">
        <v>137</v>
      </c>
      <c r="B48" s="22">
        <v>40071322</v>
      </c>
      <c r="C48" s="22">
        <v>47100000000</v>
      </c>
      <c r="D48" s="22">
        <v>4710411015</v>
      </c>
      <c r="E48" s="22" t="s">
        <v>83</v>
      </c>
      <c r="F48" s="22" t="s">
        <v>182</v>
      </c>
      <c r="G48" s="22">
        <v>1000</v>
      </c>
      <c r="H48" s="24">
        <v>43958</v>
      </c>
      <c r="I48" s="22" t="s">
        <v>37</v>
      </c>
    </row>
    <row r="49" spans="1:9" x14ac:dyDescent="0.25">
      <c r="A49" s="22" t="s">
        <v>137</v>
      </c>
      <c r="B49" s="22">
        <v>40071326</v>
      </c>
      <c r="C49" s="22">
        <v>47100000000</v>
      </c>
      <c r="D49" s="22">
        <v>4710411015</v>
      </c>
      <c r="E49" s="22" t="s">
        <v>83</v>
      </c>
      <c r="F49" s="22" t="s">
        <v>183</v>
      </c>
      <c r="G49" s="22">
        <v>1000</v>
      </c>
      <c r="H49" s="24">
        <v>43958</v>
      </c>
      <c r="I49" s="22" t="s">
        <v>37</v>
      </c>
    </row>
    <row r="50" spans="1:9" x14ac:dyDescent="0.25">
      <c r="A50" s="22" t="s">
        <v>137</v>
      </c>
      <c r="B50" s="22">
        <v>40071329</v>
      </c>
      <c r="C50" s="22">
        <v>47100000000</v>
      </c>
      <c r="D50" s="22">
        <v>4710411015</v>
      </c>
      <c r="E50" s="22" t="s">
        <v>83</v>
      </c>
      <c r="F50" s="22" t="s">
        <v>184</v>
      </c>
      <c r="G50" s="22">
        <v>2100</v>
      </c>
      <c r="H50" s="24">
        <v>43958</v>
      </c>
      <c r="I50" s="22" t="s">
        <v>37</v>
      </c>
    </row>
    <row r="51" spans="1:9" x14ac:dyDescent="0.25">
      <c r="A51" s="22" t="s">
        <v>137</v>
      </c>
      <c r="B51" s="22">
        <v>40071332</v>
      </c>
      <c r="C51" s="22">
        <v>47100000000</v>
      </c>
      <c r="D51" s="22">
        <v>4710411015</v>
      </c>
      <c r="E51" s="22" t="s">
        <v>83</v>
      </c>
      <c r="F51" s="22" t="s">
        <v>184</v>
      </c>
      <c r="G51" s="22">
        <v>2100</v>
      </c>
      <c r="H51" s="24">
        <v>43958</v>
      </c>
      <c r="I51" s="22" t="s">
        <v>37</v>
      </c>
    </row>
    <row r="52" spans="1:9" x14ac:dyDescent="0.25">
      <c r="A52" s="22" t="s">
        <v>137</v>
      </c>
      <c r="B52" s="22">
        <v>40071337</v>
      </c>
      <c r="C52" s="22">
        <v>47100000000</v>
      </c>
      <c r="D52" s="22">
        <v>4710411015</v>
      </c>
      <c r="E52" s="22" t="s">
        <v>83</v>
      </c>
      <c r="F52" s="22" t="s">
        <v>184</v>
      </c>
      <c r="G52" s="22">
        <v>1500</v>
      </c>
      <c r="H52" s="24">
        <v>43958</v>
      </c>
      <c r="I52" s="22" t="s">
        <v>37</v>
      </c>
    </row>
    <row r="53" spans="1:9" x14ac:dyDescent="0.25">
      <c r="A53" s="22" t="s">
        <v>137</v>
      </c>
      <c r="B53" s="22">
        <v>40071340</v>
      </c>
      <c r="C53" s="22">
        <v>47100000000</v>
      </c>
      <c r="D53" s="22">
        <v>4710411015</v>
      </c>
      <c r="E53" s="22" t="s">
        <v>83</v>
      </c>
      <c r="F53" s="22" t="s">
        <v>185</v>
      </c>
      <c r="G53" s="22">
        <v>2300</v>
      </c>
      <c r="H53" s="24">
        <v>43958</v>
      </c>
      <c r="I53" s="22" t="s">
        <v>37</v>
      </c>
    </row>
    <row r="54" spans="1:9" x14ac:dyDescent="0.25">
      <c r="A54" s="22" t="s">
        <v>137</v>
      </c>
      <c r="B54" s="22">
        <v>40071345</v>
      </c>
      <c r="C54" s="22">
        <v>47100000000</v>
      </c>
      <c r="D54" s="22">
        <v>4710411015</v>
      </c>
      <c r="E54" s="22" t="s">
        <v>83</v>
      </c>
      <c r="F54" s="22" t="s">
        <v>20</v>
      </c>
      <c r="G54" s="22">
        <v>1000</v>
      </c>
      <c r="H54" s="24">
        <v>43958</v>
      </c>
      <c r="I54" s="22" t="s">
        <v>37</v>
      </c>
    </row>
    <row r="55" spans="1:9" x14ac:dyDescent="0.25">
      <c r="A55" s="22" t="s">
        <v>137</v>
      </c>
      <c r="B55" s="22">
        <v>40071356</v>
      </c>
      <c r="C55" s="22">
        <v>47100000000</v>
      </c>
      <c r="D55" s="22">
        <v>4710411015</v>
      </c>
      <c r="E55" s="22" t="s">
        <v>83</v>
      </c>
      <c r="F55" s="22" t="s">
        <v>186</v>
      </c>
      <c r="G55" s="22">
        <v>2900</v>
      </c>
      <c r="H55" s="24">
        <v>43958</v>
      </c>
      <c r="I55" s="22" t="s">
        <v>37</v>
      </c>
    </row>
    <row r="56" spans="1:9" x14ac:dyDescent="0.25">
      <c r="A56" s="22" t="s">
        <v>137</v>
      </c>
      <c r="B56" s="22">
        <v>40071358</v>
      </c>
      <c r="C56" s="22">
        <v>47100000000</v>
      </c>
      <c r="D56" s="22">
        <v>4710411015</v>
      </c>
      <c r="E56" s="22" t="s">
        <v>83</v>
      </c>
      <c r="F56" s="22" t="s">
        <v>187</v>
      </c>
      <c r="G56" s="22">
        <v>2900</v>
      </c>
      <c r="H56" s="24">
        <v>43958</v>
      </c>
      <c r="I56" s="22" t="s">
        <v>37</v>
      </c>
    </row>
    <row r="57" spans="1:9" x14ac:dyDescent="0.25">
      <c r="A57" s="22" t="s">
        <v>137</v>
      </c>
      <c r="B57" s="22">
        <v>40071360</v>
      </c>
      <c r="C57" s="22">
        <v>47100000000</v>
      </c>
      <c r="D57" s="22">
        <v>4710411015</v>
      </c>
      <c r="E57" s="22" t="s">
        <v>83</v>
      </c>
      <c r="F57" s="22" t="s">
        <v>187</v>
      </c>
      <c r="G57" s="22">
        <v>2100</v>
      </c>
      <c r="H57" s="24">
        <v>43958</v>
      </c>
      <c r="I57" s="22" t="s">
        <v>37</v>
      </c>
    </row>
    <row r="58" spans="1:9" x14ac:dyDescent="0.25">
      <c r="A58" s="22" t="s">
        <v>137</v>
      </c>
      <c r="B58" s="22">
        <v>40071363</v>
      </c>
      <c r="C58" s="22">
        <v>47100000000</v>
      </c>
      <c r="D58" s="22">
        <v>4710411015</v>
      </c>
      <c r="E58" s="22" t="s">
        <v>83</v>
      </c>
      <c r="F58" s="22" t="s">
        <v>29</v>
      </c>
      <c r="G58" s="22">
        <v>1700</v>
      </c>
      <c r="H58" s="24">
        <v>43958</v>
      </c>
      <c r="I58" s="22" t="s">
        <v>37</v>
      </c>
    </row>
    <row r="59" spans="1:9" x14ac:dyDescent="0.25">
      <c r="A59" s="22" t="s">
        <v>137</v>
      </c>
      <c r="B59" s="22">
        <v>40071365</v>
      </c>
      <c r="C59" s="22">
        <v>47100000000</v>
      </c>
      <c r="D59" s="22">
        <v>4710411015</v>
      </c>
      <c r="E59" s="22" t="s">
        <v>83</v>
      </c>
      <c r="F59" s="22" t="s">
        <v>29</v>
      </c>
      <c r="G59" s="22">
        <v>1200</v>
      </c>
      <c r="H59" s="24">
        <v>43958</v>
      </c>
      <c r="I59" s="22" t="s">
        <v>37</v>
      </c>
    </row>
    <row r="60" spans="1:9" x14ac:dyDescent="0.25">
      <c r="A60" s="22" t="s">
        <v>137</v>
      </c>
      <c r="B60" s="22">
        <v>40071366</v>
      </c>
      <c r="C60" s="22">
        <v>47100000000</v>
      </c>
      <c r="D60" s="22">
        <v>4710411015</v>
      </c>
      <c r="E60" s="22" t="s">
        <v>83</v>
      </c>
      <c r="F60" s="22" t="s">
        <v>185</v>
      </c>
      <c r="G60" s="22">
        <v>1000</v>
      </c>
      <c r="H60" s="24">
        <v>43958</v>
      </c>
      <c r="I60" s="22" t="s">
        <v>37</v>
      </c>
    </row>
    <row r="61" spans="1:9" x14ac:dyDescent="0.25">
      <c r="A61" s="22" t="s">
        <v>137</v>
      </c>
      <c r="B61" s="22">
        <v>40071369</v>
      </c>
      <c r="C61" s="22">
        <v>47100000000</v>
      </c>
      <c r="D61" s="22">
        <v>4710411015</v>
      </c>
      <c r="E61" s="22" t="s">
        <v>83</v>
      </c>
      <c r="F61" s="22" t="s">
        <v>188</v>
      </c>
      <c r="G61" s="22">
        <v>1000</v>
      </c>
      <c r="H61" s="24">
        <v>43958</v>
      </c>
      <c r="I61" s="22" t="s">
        <v>37</v>
      </c>
    </row>
    <row r="62" spans="1:9" x14ac:dyDescent="0.25">
      <c r="A62" s="22" t="s">
        <v>137</v>
      </c>
      <c r="B62" s="22">
        <v>40071370</v>
      </c>
      <c r="C62" s="22">
        <v>47100000000</v>
      </c>
      <c r="D62" s="22">
        <v>4710411015</v>
      </c>
      <c r="E62" s="22" t="s">
        <v>83</v>
      </c>
      <c r="F62" s="22" t="s">
        <v>16</v>
      </c>
      <c r="G62" s="22">
        <v>1000</v>
      </c>
      <c r="H62" s="24">
        <v>43958</v>
      </c>
      <c r="I62" s="22" t="s">
        <v>37</v>
      </c>
    </row>
    <row r="63" spans="1:9" x14ac:dyDescent="0.25">
      <c r="A63" s="22" t="s">
        <v>137</v>
      </c>
      <c r="B63" s="22">
        <v>40071372</v>
      </c>
      <c r="C63" s="22">
        <v>47100000000</v>
      </c>
      <c r="D63" s="22">
        <v>4710411015</v>
      </c>
      <c r="E63" s="22" t="s">
        <v>83</v>
      </c>
      <c r="F63" s="22" t="s">
        <v>189</v>
      </c>
      <c r="G63" s="22">
        <v>1000</v>
      </c>
      <c r="H63" s="24">
        <v>43958</v>
      </c>
      <c r="I63" s="22" t="s">
        <v>37</v>
      </c>
    </row>
    <row r="64" spans="1:9" x14ac:dyDescent="0.25">
      <c r="A64" s="22" t="s">
        <v>137</v>
      </c>
      <c r="B64" s="22">
        <v>40071379</v>
      </c>
      <c r="C64" s="22">
        <v>47100000000</v>
      </c>
      <c r="D64" s="22">
        <v>4710411015</v>
      </c>
      <c r="E64" s="22" t="s">
        <v>83</v>
      </c>
      <c r="F64" s="22" t="s">
        <v>16</v>
      </c>
      <c r="G64" s="22">
        <v>1000</v>
      </c>
      <c r="H64" s="24">
        <v>43958</v>
      </c>
      <c r="I64" s="22" t="s">
        <v>37</v>
      </c>
    </row>
    <row r="65" spans="1:9" x14ac:dyDescent="0.25">
      <c r="A65" s="22" t="s">
        <v>137</v>
      </c>
      <c r="B65" s="22">
        <v>40071382</v>
      </c>
      <c r="C65" s="22">
        <v>47100000000</v>
      </c>
      <c r="D65" s="22">
        <v>4710411015</v>
      </c>
      <c r="E65" s="22" t="s">
        <v>83</v>
      </c>
      <c r="F65" s="22" t="s">
        <v>19</v>
      </c>
      <c r="G65" s="22">
        <v>1900</v>
      </c>
      <c r="H65" s="24">
        <v>43958</v>
      </c>
      <c r="I65" s="22" t="s">
        <v>37</v>
      </c>
    </row>
    <row r="66" spans="1:9" x14ac:dyDescent="0.25">
      <c r="A66" s="22" t="s">
        <v>137</v>
      </c>
      <c r="B66" s="22">
        <v>40071384</v>
      </c>
      <c r="C66" s="22">
        <v>47100000000</v>
      </c>
      <c r="D66" s="22">
        <v>4710411015</v>
      </c>
      <c r="E66" s="22" t="s">
        <v>83</v>
      </c>
      <c r="F66" s="22" t="s">
        <v>182</v>
      </c>
      <c r="G66" s="22">
        <v>1500</v>
      </c>
      <c r="H66" s="24">
        <v>43958</v>
      </c>
      <c r="I66" s="22" t="s">
        <v>37</v>
      </c>
    </row>
    <row r="67" spans="1:9" x14ac:dyDescent="0.25">
      <c r="A67" s="22" t="s">
        <v>137</v>
      </c>
      <c r="B67" s="22">
        <v>40071364</v>
      </c>
      <c r="C67" s="22">
        <v>47100000000</v>
      </c>
      <c r="D67" s="22">
        <v>4710411015</v>
      </c>
      <c r="E67" s="22" t="s">
        <v>83</v>
      </c>
      <c r="F67" s="22" t="s">
        <v>190</v>
      </c>
      <c r="G67" s="22">
        <v>1500</v>
      </c>
      <c r="H67" s="24">
        <v>43958</v>
      </c>
      <c r="I67" s="22" t="s">
        <v>37</v>
      </c>
    </row>
    <row r="68" spans="1:9" x14ac:dyDescent="0.25">
      <c r="A68" s="22" t="s">
        <v>137</v>
      </c>
      <c r="B68" s="22">
        <v>40071367</v>
      </c>
      <c r="C68" s="22">
        <v>47100000000</v>
      </c>
      <c r="D68" s="22">
        <v>4710411015</v>
      </c>
      <c r="E68" s="22" t="s">
        <v>83</v>
      </c>
      <c r="F68" s="22" t="s">
        <v>29</v>
      </c>
      <c r="G68" s="22">
        <v>1000</v>
      </c>
      <c r="H68" s="24">
        <v>43958</v>
      </c>
      <c r="I68" s="22" t="s">
        <v>37</v>
      </c>
    </row>
    <row r="69" spans="1:9" x14ac:dyDescent="0.25">
      <c r="A69" s="22" t="s">
        <v>137</v>
      </c>
      <c r="B69" s="22">
        <v>40071368</v>
      </c>
      <c r="C69" s="22">
        <v>47100000000</v>
      </c>
      <c r="D69" s="22">
        <v>4710411015</v>
      </c>
      <c r="E69" s="22" t="s">
        <v>83</v>
      </c>
      <c r="F69" s="22" t="s">
        <v>191</v>
      </c>
      <c r="G69" s="22">
        <v>2900</v>
      </c>
      <c r="H69" s="24">
        <v>43958</v>
      </c>
      <c r="I69" s="22" t="s">
        <v>37</v>
      </c>
    </row>
    <row r="70" spans="1:9" x14ac:dyDescent="0.25">
      <c r="A70" s="22" t="s">
        <v>137</v>
      </c>
      <c r="B70" s="22">
        <v>40071371</v>
      </c>
      <c r="C70" s="22">
        <v>47100000000</v>
      </c>
      <c r="D70" s="22">
        <v>4710411015</v>
      </c>
      <c r="E70" s="22" t="s">
        <v>83</v>
      </c>
      <c r="F70" s="22" t="s">
        <v>192</v>
      </c>
      <c r="G70" s="22">
        <v>2500</v>
      </c>
      <c r="H70" s="24">
        <v>43958</v>
      </c>
      <c r="I70" s="22" t="s">
        <v>37</v>
      </c>
    </row>
    <row r="71" spans="1:9" x14ac:dyDescent="0.25">
      <c r="A71" s="22" t="s">
        <v>137</v>
      </c>
      <c r="B71" s="22">
        <v>40071374</v>
      </c>
      <c r="C71" s="22">
        <v>47100000000</v>
      </c>
      <c r="D71" s="22">
        <v>4710411015</v>
      </c>
      <c r="E71" s="22" t="s">
        <v>83</v>
      </c>
      <c r="F71" s="22" t="s">
        <v>193</v>
      </c>
      <c r="G71" s="22">
        <v>1900</v>
      </c>
      <c r="H71" s="24">
        <v>43958</v>
      </c>
      <c r="I71" s="22" t="s">
        <v>37</v>
      </c>
    </row>
    <row r="72" spans="1:9" x14ac:dyDescent="0.25">
      <c r="A72" s="22" t="s">
        <v>137</v>
      </c>
      <c r="B72" s="22">
        <v>40071375</v>
      </c>
      <c r="C72" s="22">
        <v>47100000000</v>
      </c>
      <c r="D72" s="22">
        <v>4710411015</v>
      </c>
      <c r="E72" s="22" t="s">
        <v>83</v>
      </c>
      <c r="F72" s="22" t="s">
        <v>194</v>
      </c>
      <c r="G72" s="22">
        <v>1000</v>
      </c>
      <c r="H72" s="24">
        <v>43958</v>
      </c>
      <c r="I72" s="22" t="s">
        <v>37</v>
      </c>
    </row>
    <row r="73" spans="1:9" x14ac:dyDescent="0.25">
      <c r="A73" s="22" t="s">
        <v>137</v>
      </c>
      <c r="B73" s="22">
        <v>40071377</v>
      </c>
      <c r="C73" s="22">
        <v>47100000000</v>
      </c>
      <c r="D73" s="22">
        <v>4710411015</v>
      </c>
      <c r="E73" s="22" t="s">
        <v>83</v>
      </c>
      <c r="F73" s="22" t="s">
        <v>195</v>
      </c>
      <c r="G73" s="22">
        <v>1000</v>
      </c>
      <c r="H73" s="24">
        <v>43958</v>
      </c>
      <c r="I73" s="22" t="s">
        <v>37</v>
      </c>
    </row>
    <row r="74" spans="1:9" x14ac:dyDescent="0.25">
      <c r="A74" s="22" t="s">
        <v>137</v>
      </c>
      <c r="B74" s="22">
        <v>40071378</v>
      </c>
      <c r="C74" s="22">
        <v>47100000000</v>
      </c>
      <c r="D74" s="22">
        <v>4710411015</v>
      </c>
      <c r="E74" s="22" t="s">
        <v>83</v>
      </c>
      <c r="F74" s="22" t="s">
        <v>196</v>
      </c>
      <c r="G74" s="22">
        <v>2100</v>
      </c>
      <c r="H74" s="24">
        <v>43958</v>
      </c>
      <c r="I74" s="22" t="s">
        <v>37</v>
      </c>
    </row>
    <row r="75" spans="1:9" x14ac:dyDescent="0.25">
      <c r="A75" s="22" t="s">
        <v>137</v>
      </c>
      <c r="B75" s="22">
        <v>40071380</v>
      </c>
      <c r="C75" s="22">
        <v>47100000000</v>
      </c>
      <c r="D75" s="22">
        <v>4710411015</v>
      </c>
      <c r="E75" s="22" t="s">
        <v>83</v>
      </c>
      <c r="F75" s="22" t="s">
        <v>197</v>
      </c>
      <c r="G75" s="22">
        <v>1700</v>
      </c>
      <c r="H75" s="24">
        <v>43958</v>
      </c>
      <c r="I75" s="22" t="s">
        <v>37</v>
      </c>
    </row>
    <row r="76" spans="1:9" x14ac:dyDescent="0.25">
      <c r="A76" s="22" t="s">
        <v>137</v>
      </c>
      <c r="B76" s="22">
        <v>40071381</v>
      </c>
      <c r="C76" s="22">
        <v>47100000000</v>
      </c>
      <c r="D76" s="22">
        <v>4710411015</v>
      </c>
      <c r="E76" s="22" t="s">
        <v>83</v>
      </c>
      <c r="F76" s="22" t="s">
        <v>33</v>
      </c>
      <c r="G76" s="22">
        <v>1100</v>
      </c>
      <c r="H76" s="24">
        <v>43958</v>
      </c>
      <c r="I76" s="22" t="s">
        <v>37</v>
      </c>
    </row>
    <row r="77" spans="1:9" x14ac:dyDescent="0.25">
      <c r="A77" s="22" t="s">
        <v>137</v>
      </c>
      <c r="B77" s="22">
        <v>40071383</v>
      </c>
      <c r="C77" s="22">
        <v>47100000000</v>
      </c>
      <c r="D77" s="22">
        <v>4710411015</v>
      </c>
      <c r="E77" s="22" t="s">
        <v>83</v>
      </c>
      <c r="F77" s="22" t="s">
        <v>198</v>
      </c>
      <c r="G77" s="22">
        <v>1200</v>
      </c>
      <c r="H77" s="24">
        <v>43958</v>
      </c>
      <c r="I77" s="22" t="s">
        <v>37</v>
      </c>
    </row>
    <row r="78" spans="1:9" x14ac:dyDescent="0.25">
      <c r="A78" s="22" t="s">
        <v>137</v>
      </c>
      <c r="B78" s="22">
        <v>40071385</v>
      </c>
      <c r="C78" s="22">
        <v>47100000000</v>
      </c>
      <c r="D78" s="22">
        <v>4710411015</v>
      </c>
      <c r="E78" s="22" t="s">
        <v>83</v>
      </c>
      <c r="F78" s="22" t="s">
        <v>199</v>
      </c>
      <c r="G78" s="22">
        <v>900</v>
      </c>
      <c r="H78" s="24">
        <v>43958</v>
      </c>
      <c r="I78" s="22" t="s">
        <v>37</v>
      </c>
    </row>
    <row r="79" spans="1:9" x14ac:dyDescent="0.25">
      <c r="A79" s="22" t="s">
        <v>137</v>
      </c>
      <c r="B79" s="22">
        <v>40071386</v>
      </c>
      <c r="C79" s="22">
        <v>47100000000</v>
      </c>
      <c r="D79" s="22">
        <v>4710411015</v>
      </c>
      <c r="E79" s="22" t="s">
        <v>83</v>
      </c>
      <c r="F79" s="22" t="s">
        <v>200</v>
      </c>
      <c r="G79" s="22">
        <v>1100</v>
      </c>
      <c r="H79" s="24">
        <v>43958</v>
      </c>
      <c r="I79" s="22" t="s">
        <v>37</v>
      </c>
    </row>
    <row r="80" spans="1:9" x14ac:dyDescent="0.25">
      <c r="A80" s="22" t="s">
        <v>137</v>
      </c>
      <c r="B80" s="22">
        <v>40071387</v>
      </c>
      <c r="C80" s="22">
        <v>47100000000</v>
      </c>
      <c r="D80" s="22">
        <v>4710411015</v>
      </c>
      <c r="E80" s="22" t="s">
        <v>83</v>
      </c>
      <c r="F80" s="22" t="s">
        <v>201</v>
      </c>
      <c r="G80" s="22">
        <v>1800</v>
      </c>
      <c r="H80" s="24">
        <v>43958</v>
      </c>
      <c r="I80" s="22" t="s">
        <v>37</v>
      </c>
    </row>
    <row r="81" spans="1:9" x14ac:dyDescent="0.25">
      <c r="A81" s="22" t="s">
        <v>137</v>
      </c>
      <c r="B81" s="22">
        <v>40071389</v>
      </c>
      <c r="C81" s="22">
        <v>47100000000</v>
      </c>
      <c r="D81" s="22">
        <v>4710411015</v>
      </c>
      <c r="E81" s="22" t="s">
        <v>83</v>
      </c>
      <c r="F81" s="22" t="s">
        <v>202</v>
      </c>
      <c r="G81" s="22">
        <v>800</v>
      </c>
      <c r="H81" s="24">
        <v>43958</v>
      </c>
      <c r="I81" s="22" t="s">
        <v>37</v>
      </c>
    </row>
    <row r="82" spans="1:9" x14ac:dyDescent="0.25">
      <c r="A82" s="22" t="s">
        <v>137</v>
      </c>
      <c r="B82" s="22">
        <v>40071390</v>
      </c>
      <c r="C82" s="22">
        <v>47100000000</v>
      </c>
      <c r="D82" s="22">
        <v>4710411015</v>
      </c>
      <c r="E82" s="22" t="s">
        <v>83</v>
      </c>
      <c r="F82" s="22" t="s">
        <v>203</v>
      </c>
      <c r="G82" s="22">
        <v>1100</v>
      </c>
      <c r="H82" s="24">
        <v>43958</v>
      </c>
      <c r="I82" s="22" t="s">
        <v>37</v>
      </c>
    </row>
    <row r="83" spans="1:9" x14ac:dyDescent="0.25">
      <c r="A83" s="22" t="s">
        <v>137</v>
      </c>
      <c r="B83" s="22">
        <v>40071391</v>
      </c>
      <c r="C83" s="22">
        <v>47100000000</v>
      </c>
      <c r="D83" s="22">
        <v>4710411015</v>
      </c>
      <c r="E83" s="22" t="s">
        <v>83</v>
      </c>
      <c r="F83" s="22" t="s">
        <v>204</v>
      </c>
      <c r="G83" s="22">
        <v>700</v>
      </c>
      <c r="H83" s="24">
        <v>43958</v>
      </c>
      <c r="I83" s="22" t="s">
        <v>37</v>
      </c>
    </row>
    <row r="84" spans="1:9" x14ac:dyDescent="0.25">
      <c r="A84" s="22" t="s">
        <v>137</v>
      </c>
      <c r="B84" s="22">
        <v>40071392</v>
      </c>
      <c r="C84" s="22">
        <v>47100000000</v>
      </c>
      <c r="D84" s="22">
        <v>4710411015</v>
      </c>
      <c r="E84" s="22" t="s">
        <v>83</v>
      </c>
      <c r="F84" s="22" t="s">
        <v>205</v>
      </c>
      <c r="G84" s="22">
        <v>700</v>
      </c>
      <c r="H84" s="24">
        <v>43958</v>
      </c>
      <c r="I84" s="22" t="s">
        <v>37</v>
      </c>
    </row>
    <row r="85" spans="1:9" x14ac:dyDescent="0.25">
      <c r="A85" s="22" t="s">
        <v>137</v>
      </c>
      <c r="B85" s="22">
        <v>40071393</v>
      </c>
      <c r="C85" s="22">
        <v>47100000000</v>
      </c>
      <c r="D85" s="22">
        <v>4710411015</v>
      </c>
      <c r="E85" s="22" t="s">
        <v>83</v>
      </c>
      <c r="F85" s="22" t="s">
        <v>206</v>
      </c>
      <c r="G85" s="22">
        <v>1800</v>
      </c>
      <c r="H85" s="24">
        <v>43958</v>
      </c>
      <c r="I85" s="22" t="s">
        <v>37</v>
      </c>
    </row>
    <row r="86" spans="1:9" x14ac:dyDescent="0.25">
      <c r="A86" s="22" t="s">
        <v>137</v>
      </c>
      <c r="B86" s="22">
        <v>40071394</v>
      </c>
      <c r="C86" s="22">
        <v>47100000000</v>
      </c>
      <c r="D86" s="22">
        <v>4710411015</v>
      </c>
      <c r="E86" s="22" t="s">
        <v>83</v>
      </c>
      <c r="F86" s="22" t="s">
        <v>207</v>
      </c>
      <c r="G86" s="22">
        <v>1100</v>
      </c>
      <c r="H86" s="24">
        <v>43958</v>
      </c>
      <c r="I86" s="22" t="s">
        <v>37</v>
      </c>
    </row>
    <row r="87" spans="1:9" x14ac:dyDescent="0.25">
      <c r="A87" s="22" t="s">
        <v>137</v>
      </c>
      <c r="B87" s="22">
        <v>40071395</v>
      </c>
      <c r="C87" s="22">
        <v>47100000000</v>
      </c>
      <c r="D87" s="22">
        <v>4710411015</v>
      </c>
      <c r="E87" s="22" t="s">
        <v>83</v>
      </c>
      <c r="F87" s="22" t="s">
        <v>208</v>
      </c>
      <c r="G87" s="22">
        <v>900</v>
      </c>
      <c r="H87" s="24">
        <v>43958</v>
      </c>
      <c r="I87" s="22" t="s">
        <v>37</v>
      </c>
    </row>
    <row r="88" spans="1:9" x14ac:dyDescent="0.25">
      <c r="A88" s="22" t="s">
        <v>137</v>
      </c>
      <c r="B88" s="22">
        <v>40071465</v>
      </c>
      <c r="C88" s="22">
        <v>47100000000</v>
      </c>
      <c r="D88" s="22">
        <v>4710411015</v>
      </c>
      <c r="E88" s="22" t="s">
        <v>83</v>
      </c>
      <c r="F88" s="22" t="s">
        <v>209</v>
      </c>
      <c r="G88" s="22">
        <v>1800</v>
      </c>
      <c r="H88" s="24">
        <v>43958</v>
      </c>
      <c r="I88" s="22" t="s">
        <v>37</v>
      </c>
    </row>
    <row r="89" spans="1:9" x14ac:dyDescent="0.25">
      <c r="A89" s="22" t="s">
        <v>137</v>
      </c>
      <c r="B89" s="22">
        <v>40071464</v>
      </c>
      <c r="C89" s="22">
        <v>47100000000</v>
      </c>
      <c r="D89" s="22">
        <v>4710411015</v>
      </c>
      <c r="E89" s="22" t="s">
        <v>83</v>
      </c>
      <c r="F89" s="22" t="s">
        <v>210</v>
      </c>
      <c r="G89" s="22">
        <v>1800</v>
      </c>
      <c r="H89" s="24">
        <v>43958</v>
      </c>
      <c r="I89" s="22" t="s">
        <v>37</v>
      </c>
    </row>
    <row r="90" spans="1:9" x14ac:dyDescent="0.25">
      <c r="A90" s="22" t="s">
        <v>137</v>
      </c>
      <c r="B90" s="22">
        <v>40071467</v>
      </c>
      <c r="C90" s="22">
        <v>47100000000</v>
      </c>
      <c r="D90" s="22">
        <v>4710411015</v>
      </c>
      <c r="E90" s="22" t="s">
        <v>83</v>
      </c>
      <c r="F90" s="22" t="s">
        <v>211</v>
      </c>
      <c r="G90" s="22">
        <v>1800</v>
      </c>
      <c r="H90" s="24">
        <v>43958</v>
      </c>
      <c r="I90" s="22" t="s">
        <v>37</v>
      </c>
    </row>
    <row r="91" spans="1:9" x14ac:dyDescent="0.25">
      <c r="A91" s="22" t="s">
        <v>137</v>
      </c>
      <c r="B91" s="22">
        <v>40071468</v>
      </c>
      <c r="C91" s="22">
        <v>47100000000</v>
      </c>
      <c r="D91" s="22">
        <v>4710411015</v>
      </c>
      <c r="E91" s="22" t="s">
        <v>83</v>
      </c>
      <c r="F91" s="22" t="s">
        <v>212</v>
      </c>
      <c r="G91" s="22">
        <v>1400</v>
      </c>
      <c r="H91" s="24">
        <v>43958</v>
      </c>
      <c r="I91" s="22" t="s">
        <v>37</v>
      </c>
    </row>
    <row r="92" spans="1:9" x14ac:dyDescent="0.25">
      <c r="A92" s="22" t="s">
        <v>137</v>
      </c>
      <c r="B92" s="22">
        <v>40071474</v>
      </c>
      <c r="C92" s="22">
        <v>47100000000</v>
      </c>
      <c r="D92" s="22">
        <v>4710411015</v>
      </c>
      <c r="E92" s="22" t="s">
        <v>83</v>
      </c>
      <c r="F92" s="22" t="s">
        <v>13</v>
      </c>
      <c r="G92" s="22">
        <v>1100</v>
      </c>
      <c r="H92" s="24">
        <v>43958</v>
      </c>
      <c r="I92" s="22" t="s">
        <v>37</v>
      </c>
    </row>
    <row r="93" spans="1:9" x14ac:dyDescent="0.25">
      <c r="A93" s="22" t="s">
        <v>137</v>
      </c>
      <c r="B93" s="22">
        <v>40071475</v>
      </c>
      <c r="C93" s="22">
        <v>47100000000</v>
      </c>
      <c r="D93" s="22">
        <v>4710411015</v>
      </c>
      <c r="E93" s="22" t="s">
        <v>83</v>
      </c>
      <c r="F93" s="22" t="s">
        <v>213</v>
      </c>
      <c r="G93" s="22">
        <v>1400</v>
      </c>
      <c r="H93" s="24">
        <v>43958</v>
      </c>
      <c r="I93" s="22" t="s">
        <v>37</v>
      </c>
    </row>
    <row r="94" spans="1:9" x14ac:dyDescent="0.25">
      <c r="A94" s="22" t="s">
        <v>137</v>
      </c>
      <c r="B94" s="22">
        <v>40071478</v>
      </c>
      <c r="C94" s="22">
        <v>47100000000</v>
      </c>
      <c r="D94" s="22">
        <v>4710411015</v>
      </c>
      <c r="E94" s="22" t="s">
        <v>83</v>
      </c>
      <c r="F94" s="22" t="s">
        <v>214</v>
      </c>
      <c r="G94" s="22">
        <v>1300</v>
      </c>
      <c r="H94" s="24">
        <v>43958</v>
      </c>
      <c r="I94" s="22" t="s">
        <v>37</v>
      </c>
    </row>
    <row r="95" spans="1:9" x14ac:dyDescent="0.25">
      <c r="A95" s="22" t="s">
        <v>137</v>
      </c>
      <c r="B95" s="22">
        <v>40071483</v>
      </c>
      <c r="C95" s="22">
        <v>47100000000</v>
      </c>
      <c r="D95" s="22">
        <v>4710411015</v>
      </c>
      <c r="E95" s="22" t="s">
        <v>83</v>
      </c>
      <c r="F95" s="22" t="s">
        <v>30</v>
      </c>
      <c r="G95" s="22">
        <v>1300</v>
      </c>
      <c r="H95" s="24">
        <v>43958</v>
      </c>
      <c r="I95" s="22" t="s">
        <v>37</v>
      </c>
    </row>
    <row r="96" spans="1:9" x14ac:dyDescent="0.25">
      <c r="A96" s="22" t="s">
        <v>137</v>
      </c>
      <c r="B96" s="22">
        <v>40071486</v>
      </c>
      <c r="C96" s="22">
        <v>47100000000</v>
      </c>
      <c r="D96" s="22">
        <v>4710411015</v>
      </c>
      <c r="E96" s="22" t="s">
        <v>83</v>
      </c>
      <c r="F96" s="22" t="s">
        <v>202</v>
      </c>
      <c r="G96" s="22">
        <v>1100</v>
      </c>
      <c r="H96" s="24">
        <v>43958</v>
      </c>
      <c r="I96" s="22" t="s">
        <v>37</v>
      </c>
    </row>
    <row r="97" spans="1:9" x14ac:dyDescent="0.25">
      <c r="A97" s="22" t="s">
        <v>137</v>
      </c>
      <c r="B97" s="22">
        <v>40071492</v>
      </c>
      <c r="C97" s="22">
        <v>47100000000</v>
      </c>
      <c r="D97" s="22">
        <v>4710411015</v>
      </c>
      <c r="E97" s="22" t="s">
        <v>83</v>
      </c>
      <c r="F97" s="22" t="s">
        <v>215</v>
      </c>
      <c r="G97" s="22">
        <v>1800</v>
      </c>
      <c r="H97" s="24">
        <v>43958</v>
      </c>
      <c r="I97" s="22" t="s">
        <v>37</v>
      </c>
    </row>
    <row r="98" spans="1:9" x14ac:dyDescent="0.25">
      <c r="A98" s="22" t="s">
        <v>137</v>
      </c>
      <c r="B98" s="22">
        <v>40071495</v>
      </c>
      <c r="C98" s="22">
        <v>47100000000</v>
      </c>
      <c r="D98" s="22">
        <v>4710411015</v>
      </c>
      <c r="E98" s="22" t="s">
        <v>83</v>
      </c>
      <c r="F98" s="22" t="s">
        <v>216</v>
      </c>
      <c r="G98" s="22">
        <v>1500</v>
      </c>
      <c r="H98" s="24">
        <v>43958</v>
      </c>
      <c r="I98" s="22" t="s">
        <v>37</v>
      </c>
    </row>
    <row r="99" spans="1:9" x14ac:dyDescent="0.25">
      <c r="A99" s="22" t="s">
        <v>137</v>
      </c>
      <c r="B99" s="22">
        <v>40071541</v>
      </c>
      <c r="C99" s="22">
        <v>47100000000</v>
      </c>
      <c r="D99" s="22">
        <v>4710411015</v>
      </c>
      <c r="E99" s="22" t="s">
        <v>83</v>
      </c>
      <c r="F99" s="22" t="s">
        <v>29</v>
      </c>
      <c r="G99" s="22">
        <v>1000</v>
      </c>
      <c r="H99" s="24">
        <v>43958</v>
      </c>
      <c r="I99" s="22" t="s">
        <v>37</v>
      </c>
    </row>
    <row r="100" spans="1:9" x14ac:dyDescent="0.25">
      <c r="A100" s="22" t="s">
        <v>137</v>
      </c>
      <c r="B100" s="22">
        <v>40071501</v>
      </c>
      <c r="C100" s="22">
        <v>47100000000</v>
      </c>
      <c r="D100" s="22">
        <v>4710411015</v>
      </c>
      <c r="E100" s="22" t="s">
        <v>83</v>
      </c>
      <c r="F100" s="22" t="s">
        <v>16</v>
      </c>
      <c r="G100" s="22">
        <v>1000</v>
      </c>
      <c r="H100" s="24">
        <v>43958</v>
      </c>
      <c r="I100" s="22" t="s">
        <v>37</v>
      </c>
    </row>
    <row r="101" spans="1:9" x14ac:dyDescent="0.25">
      <c r="A101" s="22" t="s">
        <v>137</v>
      </c>
      <c r="B101" s="22">
        <v>40071574</v>
      </c>
      <c r="C101" s="22">
        <v>47100000000</v>
      </c>
      <c r="D101" s="22">
        <v>4710411015</v>
      </c>
      <c r="E101" s="22" t="s">
        <v>83</v>
      </c>
      <c r="F101" s="22" t="s">
        <v>217</v>
      </c>
      <c r="G101" s="22">
        <v>700</v>
      </c>
      <c r="H101" s="24">
        <v>43958</v>
      </c>
      <c r="I101" s="22" t="s">
        <v>37</v>
      </c>
    </row>
    <row r="102" spans="1:9" x14ac:dyDescent="0.25">
      <c r="A102" s="22" t="s">
        <v>137</v>
      </c>
      <c r="B102" s="22">
        <v>40071596</v>
      </c>
      <c r="C102" s="22">
        <v>47100000000</v>
      </c>
      <c r="D102" s="22">
        <v>4710411015</v>
      </c>
      <c r="E102" s="22" t="s">
        <v>83</v>
      </c>
      <c r="F102" s="22" t="s">
        <v>16</v>
      </c>
      <c r="G102" s="22">
        <v>1100</v>
      </c>
      <c r="H102" s="24">
        <v>43958</v>
      </c>
      <c r="I102" s="22" t="s">
        <v>37</v>
      </c>
    </row>
    <row r="103" spans="1:9" x14ac:dyDescent="0.25">
      <c r="A103" s="22" t="s">
        <v>137</v>
      </c>
      <c r="B103" s="22">
        <v>40071376</v>
      </c>
      <c r="C103" s="22">
        <v>47100000000</v>
      </c>
      <c r="D103" s="22">
        <v>4710411015</v>
      </c>
      <c r="E103" s="22" t="s">
        <v>83</v>
      </c>
      <c r="F103" s="22" t="s">
        <v>218</v>
      </c>
      <c r="G103" s="22">
        <v>2100</v>
      </c>
      <c r="H103" s="24">
        <v>43958</v>
      </c>
      <c r="I103" s="22" t="s">
        <v>37</v>
      </c>
    </row>
    <row r="104" spans="1:9" x14ac:dyDescent="0.25">
      <c r="A104" s="22" t="s">
        <v>137</v>
      </c>
      <c r="B104" s="22">
        <v>40071605</v>
      </c>
      <c r="C104" s="22">
        <v>47100000000</v>
      </c>
      <c r="D104" s="22">
        <v>4710411015</v>
      </c>
      <c r="E104" s="22" t="s">
        <v>83</v>
      </c>
      <c r="F104" s="22" t="s">
        <v>219</v>
      </c>
      <c r="G104" s="22">
        <v>700</v>
      </c>
      <c r="H104" s="24">
        <v>43958</v>
      </c>
      <c r="I104" s="22" t="s">
        <v>37</v>
      </c>
    </row>
    <row r="105" spans="1:9" x14ac:dyDescent="0.25">
      <c r="A105" s="22" t="s">
        <v>137</v>
      </c>
      <c r="B105" s="22">
        <v>40071627</v>
      </c>
      <c r="C105" s="22">
        <v>47100000000</v>
      </c>
      <c r="D105" s="22">
        <v>4710411015</v>
      </c>
      <c r="E105" s="22" t="s">
        <v>83</v>
      </c>
      <c r="F105" s="22" t="s">
        <v>30</v>
      </c>
      <c r="G105" s="22">
        <v>700</v>
      </c>
      <c r="H105" s="24">
        <v>43958</v>
      </c>
      <c r="I105" s="22" t="s">
        <v>37</v>
      </c>
    </row>
    <row r="106" spans="1:9" x14ac:dyDescent="0.25">
      <c r="A106" s="22" t="s">
        <v>137</v>
      </c>
      <c r="B106" s="22">
        <v>40071616</v>
      </c>
      <c r="C106" s="22">
        <v>47100000000</v>
      </c>
      <c r="D106" s="22">
        <v>4710411015</v>
      </c>
      <c r="E106" s="22" t="s">
        <v>83</v>
      </c>
      <c r="F106" s="22" t="s">
        <v>220</v>
      </c>
      <c r="G106" s="22">
        <v>1100</v>
      </c>
      <c r="H106" s="24">
        <v>43958</v>
      </c>
      <c r="I106" s="22" t="s">
        <v>37</v>
      </c>
    </row>
    <row r="107" spans="1:9" x14ac:dyDescent="0.25">
      <c r="A107" s="22" t="s">
        <v>137</v>
      </c>
      <c r="B107" s="22">
        <v>40071732</v>
      </c>
      <c r="C107" s="22">
        <v>47100000000</v>
      </c>
      <c r="D107" s="22">
        <v>4710411015</v>
      </c>
      <c r="E107" s="22" t="s">
        <v>83</v>
      </c>
      <c r="F107" s="22" t="s">
        <v>221</v>
      </c>
      <c r="G107" s="22">
        <v>1100</v>
      </c>
      <c r="H107" s="24">
        <v>43958</v>
      </c>
      <c r="I107" s="22" t="s">
        <v>37</v>
      </c>
    </row>
    <row r="108" spans="1:9" x14ac:dyDescent="0.25">
      <c r="A108" s="22" t="s">
        <v>137</v>
      </c>
      <c r="B108" s="22">
        <v>40071735</v>
      </c>
      <c r="C108" s="22">
        <v>47100000000</v>
      </c>
      <c r="D108" s="22">
        <v>4710411015</v>
      </c>
      <c r="E108" s="22" t="s">
        <v>83</v>
      </c>
      <c r="F108" s="22" t="s">
        <v>222</v>
      </c>
      <c r="G108" s="22">
        <v>800</v>
      </c>
      <c r="H108" s="24">
        <v>43958</v>
      </c>
      <c r="I108" s="22" t="s">
        <v>37</v>
      </c>
    </row>
    <row r="109" spans="1:9" x14ac:dyDescent="0.25">
      <c r="A109" s="22" t="s">
        <v>137</v>
      </c>
      <c r="B109" s="22">
        <v>40071742</v>
      </c>
      <c r="C109" s="22">
        <v>47100000000</v>
      </c>
      <c r="D109" s="22">
        <v>4710411015</v>
      </c>
      <c r="E109" s="22" t="s">
        <v>83</v>
      </c>
      <c r="F109" s="22" t="s">
        <v>35</v>
      </c>
      <c r="G109" s="22">
        <v>700</v>
      </c>
      <c r="H109" s="24">
        <v>43958</v>
      </c>
      <c r="I109" s="22" t="s">
        <v>37</v>
      </c>
    </row>
    <row r="110" spans="1:9" x14ac:dyDescent="0.25">
      <c r="A110" s="22" t="s">
        <v>137</v>
      </c>
      <c r="B110" s="22">
        <v>40071745</v>
      </c>
      <c r="C110" s="22">
        <v>47100000000</v>
      </c>
      <c r="D110" s="22">
        <v>4710411015</v>
      </c>
      <c r="E110" s="22" t="s">
        <v>83</v>
      </c>
      <c r="F110" s="22" t="s">
        <v>223</v>
      </c>
      <c r="G110" s="22">
        <v>1300</v>
      </c>
      <c r="H110" s="24">
        <v>43958</v>
      </c>
      <c r="I110" s="22" t="s">
        <v>37</v>
      </c>
    </row>
    <row r="111" spans="1:9" x14ac:dyDescent="0.25">
      <c r="A111" s="22" t="s">
        <v>137</v>
      </c>
      <c r="B111" s="22">
        <v>40071753</v>
      </c>
      <c r="C111" s="22">
        <v>47100000000</v>
      </c>
      <c r="D111" s="22">
        <v>4710411015</v>
      </c>
      <c r="E111" s="22" t="s">
        <v>83</v>
      </c>
      <c r="F111" s="22" t="s">
        <v>224</v>
      </c>
      <c r="G111" s="22">
        <v>800</v>
      </c>
      <c r="H111" s="24">
        <v>43958</v>
      </c>
      <c r="I111" s="22" t="s">
        <v>37</v>
      </c>
    </row>
    <row r="112" spans="1:9" x14ac:dyDescent="0.25">
      <c r="A112" s="22" t="s">
        <v>137</v>
      </c>
      <c r="B112" s="22">
        <v>40071762</v>
      </c>
      <c r="C112" s="22">
        <v>47100000000</v>
      </c>
      <c r="D112" s="22">
        <v>4710411015</v>
      </c>
      <c r="E112" s="22" t="s">
        <v>83</v>
      </c>
      <c r="F112" s="22" t="s">
        <v>224</v>
      </c>
      <c r="G112" s="22">
        <v>1000</v>
      </c>
      <c r="H112" s="24">
        <v>43958</v>
      </c>
      <c r="I112" s="22" t="s">
        <v>37</v>
      </c>
    </row>
    <row r="113" spans="1:9" x14ac:dyDescent="0.25">
      <c r="A113" s="22" t="s">
        <v>137</v>
      </c>
      <c r="B113" s="22">
        <v>40071765</v>
      </c>
      <c r="C113" s="22">
        <v>47100000000</v>
      </c>
      <c r="D113" s="22">
        <v>4710411015</v>
      </c>
      <c r="E113" s="22" t="s">
        <v>83</v>
      </c>
      <c r="F113" s="22" t="s">
        <v>225</v>
      </c>
      <c r="G113" s="22">
        <v>900</v>
      </c>
      <c r="H113" s="24">
        <v>43958</v>
      </c>
      <c r="I113" s="22" t="s">
        <v>37</v>
      </c>
    </row>
    <row r="114" spans="1:9" x14ac:dyDescent="0.25">
      <c r="A114" s="22" t="s">
        <v>137</v>
      </c>
      <c r="B114" s="22">
        <v>40071771</v>
      </c>
      <c r="C114" s="22">
        <v>47100000000</v>
      </c>
      <c r="D114" s="22">
        <v>4710411015</v>
      </c>
      <c r="E114" s="22" t="s">
        <v>83</v>
      </c>
      <c r="F114" s="22" t="s">
        <v>20</v>
      </c>
      <c r="G114" s="22">
        <v>700</v>
      </c>
      <c r="H114" s="24">
        <v>43958</v>
      </c>
      <c r="I114" s="22" t="s">
        <v>37</v>
      </c>
    </row>
    <row r="115" spans="1:9" x14ac:dyDescent="0.25">
      <c r="A115" s="22" t="s">
        <v>137</v>
      </c>
      <c r="B115" s="22">
        <v>40071776</v>
      </c>
      <c r="C115" s="22">
        <v>47100000000</v>
      </c>
      <c r="D115" s="22">
        <v>4710411015</v>
      </c>
      <c r="E115" s="22" t="s">
        <v>83</v>
      </c>
      <c r="F115" s="22" t="s">
        <v>29</v>
      </c>
      <c r="G115" s="22">
        <v>700</v>
      </c>
      <c r="H115" s="24">
        <v>43958</v>
      </c>
      <c r="I115" s="22" t="s">
        <v>37</v>
      </c>
    </row>
    <row r="116" spans="1:9" x14ac:dyDescent="0.25">
      <c r="A116" s="22" t="s">
        <v>137</v>
      </c>
      <c r="B116" s="22">
        <v>40071779</v>
      </c>
      <c r="C116" s="22">
        <v>47100000000</v>
      </c>
      <c r="D116" s="22">
        <v>4710411015</v>
      </c>
      <c r="E116" s="22" t="s">
        <v>83</v>
      </c>
      <c r="F116" s="22" t="s">
        <v>226</v>
      </c>
      <c r="G116" s="22">
        <v>1400</v>
      </c>
      <c r="H116" s="24">
        <v>43958</v>
      </c>
      <c r="I116" s="22" t="s">
        <v>37</v>
      </c>
    </row>
    <row r="117" spans="1:9" x14ac:dyDescent="0.25">
      <c r="A117" s="22" t="s">
        <v>137</v>
      </c>
      <c r="B117" s="22">
        <v>40071783</v>
      </c>
      <c r="C117" s="22">
        <v>47100000000</v>
      </c>
      <c r="D117" s="22">
        <v>4710411015</v>
      </c>
      <c r="E117" s="22" t="s">
        <v>83</v>
      </c>
      <c r="F117" s="22" t="s">
        <v>225</v>
      </c>
      <c r="G117" s="22">
        <v>1400</v>
      </c>
      <c r="H117" s="24">
        <v>43958</v>
      </c>
      <c r="I117" s="22" t="s">
        <v>37</v>
      </c>
    </row>
    <row r="118" spans="1:9" x14ac:dyDescent="0.25">
      <c r="A118" s="22" t="s">
        <v>137</v>
      </c>
      <c r="B118" s="22">
        <v>40071786</v>
      </c>
      <c r="C118" s="22">
        <v>47100000000</v>
      </c>
      <c r="D118" s="22">
        <v>4710411015</v>
      </c>
      <c r="E118" s="22" t="s">
        <v>83</v>
      </c>
      <c r="F118" s="22" t="s">
        <v>29</v>
      </c>
      <c r="G118" s="22">
        <v>700</v>
      </c>
      <c r="H118" s="24">
        <v>43958</v>
      </c>
      <c r="I118" s="22" t="s">
        <v>37</v>
      </c>
    </row>
    <row r="119" spans="1:9" x14ac:dyDescent="0.25">
      <c r="A119" s="22" t="s">
        <v>137</v>
      </c>
      <c r="B119" s="22">
        <v>40071794</v>
      </c>
      <c r="C119" s="22">
        <v>47100000000</v>
      </c>
      <c r="D119" s="22">
        <v>4710411015</v>
      </c>
      <c r="E119" s="22" t="s">
        <v>83</v>
      </c>
      <c r="F119" s="22" t="s">
        <v>227</v>
      </c>
      <c r="G119" s="22">
        <v>1700</v>
      </c>
      <c r="H119" s="24">
        <v>43958</v>
      </c>
      <c r="I119" s="22" t="s">
        <v>37</v>
      </c>
    </row>
    <row r="120" spans="1:9" x14ac:dyDescent="0.25">
      <c r="A120" s="22" t="s">
        <v>137</v>
      </c>
      <c r="B120" s="22">
        <v>40071800</v>
      </c>
      <c r="C120" s="22">
        <v>47100000000</v>
      </c>
      <c r="D120" s="22">
        <v>4710411015</v>
      </c>
      <c r="E120" s="22" t="s">
        <v>83</v>
      </c>
      <c r="F120" s="22" t="s">
        <v>228</v>
      </c>
      <c r="G120" s="22">
        <v>1100</v>
      </c>
      <c r="H120" s="24">
        <v>43958</v>
      </c>
      <c r="I120" s="22" t="s">
        <v>37</v>
      </c>
    </row>
    <row r="121" spans="1:9" x14ac:dyDescent="0.25">
      <c r="A121" s="22" t="s">
        <v>137</v>
      </c>
      <c r="B121" s="22">
        <v>40071805</v>
      </c>
      <c r="C121" s="22">
        <v>47100000000</v>
      </c>
      <c r="D121" s="22">
        <v>4710411015</v>
      </c>
      <c r="E121" s="22" t="s">
        <v>83</v>
      </c>
      <c r="F121" s="22" t="s">
        <v>229</v>
      </c>
      <c r="G121" s="22">
        <v>1100</v>
      </c>
      <c r="H121" s="24">
        <v>43958</v>
      </c>
      <c r="I121" s="22" t="s">
        <v>37</v>
      </c>
    </row>
    <row r="122" spans="1:9" x14ac:dyDescent="0.25">
      <c r="A122" s="22" t="s">
        <v>137</v>
      </c>
      <c r="B122" s="22">
        <v>40071808</v>
      </c>
      <c r="C122" s="22">
        <v>47100000000</v>
      </c>
      <c r="D122" s="22">
        <v>4710411015</v>
      </c>
      <c r="E122" s="22" t="s">
        <v>83</v>
      </c>
      <c r="F122" s="22" t="s">
        <v>230</v>
      </c>
      <c r="G122" s="22">
        <v>1100</v>
      </c>
      <c r="H122" s="24">
        <v>43958</v>
      </c>
      <c r="I122" s="22" t="s">
        <v>37</v>
      </c>
    </row>
    <row r="123" spans="1:9" x14ac:dyDescent="0.25">
      <c r="A123" s="22" t="s">
        <v>137</v>
      </c>
      <c r="B123" s="22">
        <v>40071815</v>
      </c>
      <c r="C123" s="22">
        <v>47100000000</v>
      </c>
      <c r="D123" s="22">
        <v>4710411015</v>
      </c>
      <c r="E123" s="22" t="s">
        <v>83</v>
      </c>
      <c r="F123" s="22" t="s">
        <v>29</v>
      </c>
      <c r="G123" s="22">
        <v>700</v>
      </c>
      <c r="H123" s="24">
        <v>43958</v>
      </c>
      <c r="I123" s="22" t="s">
        <v>37</v>
      </c>
    </row>
    <row r="124" spans="1:9" x14ac:dyDescent="0.25">
      <c r="A124" s="22" t="s">
        <v>137</v>
      </c>
      <c r="B124" s="22">
        <v>40071821</v>
      </c>
      <c r="C124" s="22">
        <v>47100000000</v>
      </c>
      <c r="D124" s="22">
        <v>4710411015</v>
      </c>
      <c r="E124" s="22" t="s">
        <v>83</v>
      </c>
      <c r="F124" s="22" t="s">
        <v>231</v>
      </c>
      <c r="G124" s="22">
        <v>1500</v>
      </c>
      <c r="H124" s="24">
        <v>43958</v>
      </c>
      <c r="I124" s="22" t="s">
        <v>37</v>
      </c>
    </row>
    <row r="125" spans="1:9" x14ac:dyDescent="0.25">
      <c r="A125" s="22" t="s">
        <v>137</v>
      </c>
      <c r="B125" s="22">
        <v>40071825</v>
      </c>
      <c r="C125" s="22">
        <v>47100000000</v>
      </c>
      <c r="D125" s="22">
        <v>4710411015</v>
      </c>
      <c r="E125" s="22" t="s">
        <v>83</v>
      </c>
      <c r="F125" s="22" t="s">
        <v>16</v>
      </c>
      <c r="G125" s="22">
        <v>700</v>
      </c>
      <c r="H125" s="24">
        <v>43958</v>
      </c>
      <c r="I125" s="22" t="s">
        <v>37</v>
      </c>
    </row>
    <row r="126" spans="1:9" x14ac:dyDescent="0.25">
      <c r="A126" s="22" t="s">
        <v>137</v>
      </c>
      <c r="B126" s="22">
        <v>40071827</v>
      </c>
      <c r="C126" s="22">
        <v>47100000000</v>
      </c>
      <c r="D126" s="22">
        <v>4710411015</v>
      </c>
      <c r="E126" s="22" t="s">
        <v>83</v>
      </c>
      <c r="F126" s="22" t="s">
        <v>194</v>
      </c>
      <c r="G126" s="22">
        <v>800</v>
      </c>
      <c r="H126" s="24">
        <v>43958</v>
      </c>
      <c r="I126" s="22" t="s">
        <v>37</v>
      </c>
    </row>
    <row r="127" spans="1:9" x14ac:dyDescent="0.25">
      <c r="A127" s="22" t="s">
        <v>137</v>
      </c>
      <c r="B127" s="22">
        <v>40071828</v>
      </c>
      <c r="C127" s="22">
        <v>47100000000</v>
      </c>
      <c r="D127" s="22">
        <v>4710411015</v>
      </c>
      <c r="E127" s="22" t="s">
        <v>83</v>
      </c>
      <c r="F127" s="22" t="s">
        <v>232</v>
      </c>
      <c r="G127" s="22">
        <v>900</v>
      </c>
      <c r="H127" s="24">
        <v>43958</v>
      </c>
      <c r="I127" s="22" t="s">
        <v>37</v>
      </c>
    </row>
    <row r="128" spans="1:9" x14ac:dyDescent="0.25">
      <c r="A128" s="22" t="s">
        <v>137</v>
      </c>
      <c r="B128" s="22">
        <v>40071730</v>
      </c>
      <c r="C128" s="22">
        <v>47100000000</v>
      </c>
      <c r="D128" s="22">
        <v>4710401015</v>
      </c>
      <c r="E128" s="22" t="s">
        <v>84</v>
      </c>
      <c r="F128" s="22" t="s">
        <v>29</v>
      </c>
      <c r="G128" s="22">
        <v>1700</v>
      </c>
      <c r="H128" s="24">
        <v>43958</v>
      </c>
      <c r="I128" s="22" t="s">
        <v>37</v>
      </c>
    </row>
    <row r="129" spans="1:9" x14ac:dyDescent="0.25">
      <c r="A129" s="22" t="s">
        <v>137</v>
      </c>
      <c r="B129" s="22">
        <v>40071747</v>
      </c>
      <c r="C129" s="22">
        <v>47100000000</v>
      </c>
      <c r="D129" s="22">
        <v>4710401015</v>
      </c>
      <c r="E129" s="22" t="s">
        <v>84</v>
      </c>
      <c r="F129" s="22" t="s">
        <v>29</v>
      </c>
      <c r="G129" s="22">
        <v>700</v>
      </c>
      <c r="H129" s="24">
        <v>43958</v>
      </c>
      <c r="I129" s="22" t="s">
        <v>37</v>
      </c>
    </row>
    <row r="130" spans="1:9" x14ac:dyDescent="0.25">
      <c r="A130" s="22" t="s">
        <v>137</v>
      </c>
      <c r="B130" s="22">
        <v>40071761</v>
      </c>
      <c r="C130" s="22">
        <v>47100000000</v>
      </c>
      <c r="D130" s="22">
        <v>4710401015</v>
      </c>
      <c r="E130" s="22" t="s">
        <v>84</v>
      </c>
      <c r="F130" s="22" t="s">
        <v>29</v>
      </c>
      <c r="G130" s="22">
        <v>700</v>
      </c>
      <c r="H130" s="24">
        <v>43958</v>
      </c>
      <c r="I130" s="22" t="s">
        <v>37</v>
      </c>
    </row>
    <row r="131" spans="1:9" x14ac:dyDescent="0.25">
      <c r="A131" s="22" t="s">
        <v>137</v>
      </c>
      <c r="B131" s="22">
        <v>40071509</v>
      </c>
      <c r="C131" s="22">
        <v>47100000000</v>
      </c>
      <c r="D131" s="22">
        <v>4710401015</v>
      </c>
      <c r="E131" s="22" t="s">
        <v>84</v>
      </c>
      <c r="F131" s="22" t="s">
        <v>233</v>
      </c>
      <c r="G131" s="22">
        <v>700</v>
      </c>
      <c r="H131" s="24">
        <v>43958</v>
      </c>
      <c r="I131" s="22" t="s">
        <v>37</v>
      </c>
    </row>
    <row r="132" spans="1:9" x14ac:dyDescent="0.25">
      <c r="A132" s="22" t="s">
        <v>137</v>
      </c>
      <c r="B132" s="22">
        <v>40071764</v>
      </c>
      <c r="C132" s="22">
        <v>47100000000</v>
      </c>
      <c r="D132" s="22">
        <v>4710401015</v>
      </c>
      <c r="E132" s="22" t="s">
        <v>84</v>
      </c>
      <c r="F132" s="22" t="s">
        <v>29</v>
      </c>
      <c r="G132" s="22">
        <v>700</v>
      </c>
      <c r="H132" s="24">
        <v>43958</v>
      </c>
      <c r="I132" s="22" t="s">
        <v>37</v>
      </c>
    </row>
    <row r="133" spans="1:9" x14ac:dyDescent="0.25">
      <c r="A133" s="22" t="s">
        <v>137</v>
      </c>
      <c r="B133" s="22">
        <v>40071607</v>
      </c>
      <c r="C133" s="22">
        <v>47100000000</v>
      </c>
      <c r="D133" s="22">
        <v>4710401015</v>
      </c>
      <c r="E133" s="22" t="s">
        <v>84</v>
      </c>
      <c r="F133" s="22" t="s">
        <v>234</v>
      </c>
      <c r="G133" s="22">
        <v>700</v>
      </c>
      <c r="H133" s="24">
        <v>43958</v>
      </c>
      <c r="I133" s="22" t="s">
        <v>37</v>
      </c>
    </row>
    <row r="134" spans="1:9" x14ac:dyDescent="0.25">
      <c r="A134" s="22" t="s">
        <v>137</v>
      </c>
      <c r="B134" s="22">
        <v>40071621</v>
      </c>
      <c r="C134" s="22">
        <v>47100000000</v>
      </c>
      <c r="D134" s="22">
        <v>4710401015</v>
      </c>
      <c r="E134" s="22" t="s">
        <v>84</v>
      </c>
      <c r="F134" s="22" t="s">
        <v>235</v>
      </c>
      <c r="G134" s="22">
        <v>1400</v>
      </c>
      <c r="H134" s="24">
        <v>43958</v>
      </c>
      <c r="I134" s="22" t="s">
        <v>37</v>
      </c>
    </row>
    <row r="135" spans="1:9" x14ac:dyDescent="0.25">
      <c r="A135" s="22" t="s">
        <v>137</v>
      </c>
      <c r="B135" s="22">
        <v>40071631</v>
      </c>
      <c r="C135" s="22">
        <v>47100000000</v>
      </c>
      <c r="D135" s="22">
        <v>4710401015</v>
      </c>
      <c r="E135" s="22" t="s">
        <v>84</v>
      </c>
      <c r="F135" s="22" t="s">
        <v>236</v>
      </c>
      <c r="G135" s="22">
        <v>1000</v>
      </c>
      <c r="H135" s="24">
        <v>43958</v>
      </c>
      <c r="I135" s="22" t="s">
        <v>37</v>
      </c>
    </row>
    <row r="136" spans="1:9" x14ac:dyDescent="0.25">
      <c r="A136" s="22" t="s">
        <v>137</v>
      </c>
      <c r="B136" s="22">
        <v>40071642</v>
      </c>
      <c r="C136" s="22">
        <v>47100000000</v>
      </c>
      <c r="D136" s="22">
        <v>4710401015</v>
      </c>
      <c r="E136" s="22" t="s">
        <v>84</v>
      </c>
      <c r="F136" s="22" t="s">
        <v>237</v>
      </c>
      <c r="G136" s="22">
        <v>1300</v>
      </c>
      <c r="H136" s="24">
        <v>43958</v>
      </c>
      <c r="I136" s="22" t="s">
        <v>37</v>
      </c>
    </row>
    <row r="137" spans="1:9" x14ac:dyDescent="0.25">
      <c r="A137" s="22" t="s">
        <v>137</v>
      </c>
      <c r="B137" s="22">
        <v>40071649</v>
      </c>
      <c r="C137" s="22">
        <v>47100000000</v>
      </c>
      <c r="D137" s="22">
        <v>4710401015</v>
      </c>
      <c r="E137" s="22" t="s">
        <v>84</v>
      </c>
      <c r="F137" s="22" t="s">
        <v>238</v>
      </c>
      <c r="G137" s="22">
        <v>1800</v>
      </c>
      <c r="H137" s="24">
        <v>43958</v>
      </c>
      <c r="I137" s="22" t="s">
        <v>37</v>
      </c>
    </row>
    <row r="138" spans="1:9" x14ac:dyDescent="0.25">
      <c r="A138" s="22" t="s">
        <v>137</v>
      </c>
      <c r="B138" s="22">
        <v>40071657</v>
      </c>
      <c r="C138" s="22">
        <v>47100000000</v>
      </c>
      <c r="D138" s="22">
        <v>4710401015</v>
      </c>
      <c r="E138" s="22" t="s">
        <v>84</v>
      </c>
      <c r="F138" s="22" t="s">
        <v>239</v>
      </c>
      <c r="G138" s="22">
        <v>700</v>
      </c>
      <c r="H138" s="24">
        <v>43958</v>
      </c>
      <c r="I138" s="22" t="s">
        <v>37</v>
      </c>
    </row>
    <row r="139" spans="1:9" x14ac:dyDescent="0.25">
      <c r="A139" s="22" t="s">
        <v>137</v>
      </c>
      <c r="B139" s="22">
        <v>40071676</v>
      </c>
      <c r="C139" s="22">
        <v>47100000000</v>
      </c>
      <c r="D139" s="22">
        <v>4710401015</v>
      </c>
      <c r="E139" s="22" t="s">
        <v>84</v>
      </c>
      <c r="F139" s="22" t="s">
        <v>240</v>
      </c>
      <c r="G139" s="22">
        <v>900</v>
      </c>
      <c r="H139" s="24">
        <v>43958</v>
      </c>
      <c r="I139" s="22" t="s">
        <v>37</v>
      </c>
    </row>
    <row r="140" spans="1:9" x14ac:dyDescent="0.25">
      <c r="A140" s="22" t="s">
        <v>137</v>
      </c>
      <c r="B140" s="22">
        <v>40071773</v>
      </c>
      <c r="C140" s="22">
        <v>47100000000</v>
      </c>
      <c r="D140" s="22">
        <v>4710401015</v>
      </c>
      <c r="E140" s="22" t="s">
        <v>84</v>
      </c>
      <c r="F140" s="22" t="s">
        <v>13</v>
      </c>
      <c r="G140" s="22">
        <v>700</v>
      </c>
      <c r="H140" s="24">
        <v>43958</v>
      </c>
      <c r="I140" s="22" t="s">
        <v>37</v>
      </c>
    </row>
    <row r="141" spans="1:9" x14ac:dyDescent="0.25">
      <c r="A141" s="22" t="s">
        <v>137</v>
      </c>
      <c r="B141" s="22">
        <v>40071685</v>
      </c>
      <c r="C141" s="22">
        <v>47100000000</v>
      </c>
      <c r="D141" s="22">
        <v>4710401015</v>
      </c>
      <c r="E141" s="22" t="s">
        <v>84</v>
      </c>
      <c r="F141" s="22" t="s">
        <v>193</v>
      </c>
      <c r="G141" s="22">
        <v>1500</v>
      </c>
      <c r="H141" s="24">
        <v>43958</v>
      </c>
      <c r="I141" s="22" t="s">
        <v>37</v>
      </c>
    </row>
    <row r="142" spans="1:9" x14ac:dyDescent="0.25">
      <c r="A142" s="22" t="s">
        <v>137</v>
      </c>
      <c r="B142" s="22">
        <v>40071704</v>
      </c>
      <c r="C142" s="22">
        <v>47100000000</v>
      </c>
      <c r="D142" s="22">
        <v>4710401015</v>
      </c>
      <c r="E142" s="22" t="s">
        <v>84</v>
      </c>
      <c r="F142" s="22" t="s">
        <v>241</v>
      </c>
      <c r="G142" s="22">
        <v>1800</v>
      </c>
      <c r="H142" s="24">
        <v>43958</v>
      </c>
      <c r="I142" s="22" t="s">
        <v>37</v>
      </c>
    </row>
    <row r="143" spans="1:9" x14ac:dyDescent="0.25">
      <c r="A143" s="22" t="s">
        <v>137</v>
      </c>
      <c r="B143" s="22">
        <v>40071715</v>
      </c>
      <c r="C143" s="22">
        <v>47100000000</v>
      </c>
      <c r="D143" s="22">
        <v>4710401015</v>
      </c>
      <c r="E143" s="22" t="s">
        <v>84</v>
      </c>
      <c r="F143" s="22" t="s">
        <v>242</v>
      </c>
      <c r="G143" s="22">
        <v>700</v>
      </c>
      <c r="H143" s="24">
        <v>43958</v>
      </c>
      <c r="I143" s="22" t="s">
        <v>37</v>
      </c>
    </row>
    <row r="144" spans="1:9" x14ac:dyDescent="0.25">
      <c r="A144" s="22" t="s">
        <v>137</v>
      </c>
      <c r="B144" s="22">
        <v>40071712</v>
      </c>
      <c r="C144" s="22">
        <v>47100000000</v>
      </c>
      <c r="D144" s="22">
        <v>4710401015</v>
      </c>
      <c r="E144" s="22" t="s">
        <v>84</v>
      </c>
      <c r="F144" s="22" t="s">
        <v>243</v>
      </c>
      <c r="G144" s="22">
        <v>700</v>
      </c>
      <c r="H144" s="24">
        <v>43958</v>
      </c>
      <c r="I144" s="22" t="s">
        <v>37</v>
      </c>
    </row>
    <row r="145" spans="1:9" x14ac:dyDescent="0.25">
      <c r="A145" s="22" t="s">
        <v>137</v>
      </c>
      <c r="B145" s="22">
        <v>40071717</v>
      </c>
      <c r="C145" s="22">
        <v>47100000000</v>
      </c>
      <c r="D145" s="22">
        <v>4710401015</v>
      </c>
      <c r="E145" s="22" t="s">
        <v>84</v>
      </c>
      <c r="F145" s="22" t="s">
        <v>244</v>
      </c>
      <c r="G145" s="22">
        <v>1300</v>
      </c>
      <c r="H145" s="24">
        <v>43958</v>
      </c>
      <c r="I145" s="22" t="s">
        <v>37</v>
      </c>
    </row>
    <row r="146" spans="1:9" x14ac:dyDescent="0.25">
      <c r="A146" s="22" t="s">
        <v>137</v>
      </c>
      <c r="B146" s="22">
        <v>40071796</v>
      </c>
      <c r="C146" s="22">
        <v>47100000000</v>
      </c>
      <c r="D146" s="22">
        <v>4710401015</v>
      </c>
      <c r="E146" s="22" t="s">
        <v>84</v>
      </c>
      <c r="F146" s="22" t="s">
        <v>245</v>
      </c>
      <c r="G146" s="22">
        <v>1500</v>
      </c>
      <c r="H146" s="24">
        <v>43958</v>
      </c>
      <c r="I146" s="22" t="s">
        <v>37</v>
      </c>
    </row>
    <row r="147" spans="1:9" x14ac:dyDescent="0.25">
      <c r="A147" s="22" t="s">
        <v>137</v>
      </c>
      <c r="B147" s="22">
        <v>40071820</v>
      </c>
      <c r="C147" s="22">
        <v>47100000000</v>
      </c>
      <c r="D147" s="22">
        <v>4710401015</v>
      </c>
      <c r="E147" s="22" t="s">
        <v>84</v>
      </c>
      <c r="F147" s="22" t="s">
        <v>245</v>
      </c>
      <c r="G147" s="22">
        <v>1700</v>
      </c>
      <c r="H147" s="24">
        <v>43958</v>
      </c>
      <c r="I147" s="22" t="s">
        <v>37</v>
      </c>
    </row>
    <row r="148" spans="1:9" x14ac:dyDescent="0.25">
      <c r="A148" s="22" t="s">
        <v>137</v>
      </c>
      <c r="B148" s="22">
        <v>40071824</v>
      </c>
      <c r="C148" s="22">
        <v>47100000000</v>
      </c>
      <c r="D148" s="22">
        <v>4710401015</v>
      </c>
      <c r="E148" s="22" t="s">
        <v>84</v>
      </c>
      <c r="F148" s="22" t="s">
        <v>246</v>
      </c>
      <c r="G148" s="22">
        <v>1800</v>
      </c>
      <c r="H148" s="24">
        <v>43958</v>
      </c>
      <c r="I148" s="22" t="s">
        <v>37</v>
      </c>
    </row>
    <row r="149" spans="1:9" x14ac:dyDescent="0.25">
      <c r="A149" s="22" t="s">
        <v>137</v>
      </c>
      <c r="B149" s="22">
        <v>40071972</v>
      </c>
      <c r="C149" s="22">
        <v>47100000000</v>
      </c>
      <c r="D149" s="22">
        <v>4710411015</v>
      </c>
      <c r="E149" s="22" t="s">
        <v>83</v>
      </c>
      <c r="F149" s="22" t="s">
        <v>22</v>
      </c>
      <c r="G149" s="22">
        <v>97859.520000000004</v>
      </c>
      <c r="H149" s="24">
        <v>43958</v>
      </c>
      <c r="I149" s="22" t="s">
        <v>37</v>
      </c>
    </row>
    <row r="150" spans="1:9" x14ac:dyDescent="0.25">
      <c r="A150" s="22" t="s">
        <v>137</v>
      </c>
      <c r="B150" s="22">
        <v>40071388</v>
      </c>
      <c r="C150" s="22">
        <v>47100000000</v>
      </c>
      <c r="D150" s="22">
        <v>4710411015</v>
      </c>
      <c r="E150" s="22" t="s">
        <v>83</v>
      </c>
      <c r="F150" s="22" t="s">
        <v>16</v>
      </c>
      <c r="G150" s="22">
        <v>700</v>
      </c>
      <c r="H150" s="24">
        <v>43958</v>
      </c>
      <c r="I150" s="22" t="s">
        <v>37</v>
      </c>
    </row>
    <row r="151" spans="1:9" x14ac:dyDescent="0.25">
      <c r="A151" s="22" t="s">
        <v>137</v>
      </c>
      <c r="B151" s="22">
        <v>40072005</v>
      </c>
      <c r="C151" s="22">
        <v>47100000000</v>
      </c>
      <c r="D151" s="22">
        <v>4710409015</v>
      </c>
      <c r="E151" s="22" t="s">
        <v>135</v>
      </c>
      <c r="F151" s="22" t="s">
        <v>16</v>
      </c>
      <c r="G151" s="22">
        <v>192330.51</v>
      </c>
      <c r="H151" s="24">
        <v>43958</v>
      </c>
      <c r="I151" s="22" t="s">
        <v>37</v>
      </c>
    </row>
    <row r="152" spans="1:9" x14ac:dyDescent="0.25">
      <c r="A152" s="22" t="s">
        <v>137</v>
      </c>
      <c r="B152" s="22">
        <v>40072006</v>
      </c>
      <c r="C152" s="22">
        <v>47100000000</v>
      </c>
      <c r="D152" s="22">
        <v>4710409015</v>
      </c>
      <c r="E152" s="22" t="s">
        <v>135</v>
      </c>
      <c r="F152" s="22" t="s">
        <v>14</v>
      </c>
      <c r="G152" s="22">
        <v>167794.33</v>
      </c>
      <c r="H152" s="24">
        <v>43958</v>
      </c>
      <c r="I152" s="22" t="s">
        <v>37</v>
      </c>
    </row>
    <row r="153" spans="1:9" x14ac:dyDescent="0.25">
      <c r="A153" s="22" t="s">
        <v>137</v>
      </c>
      <c r="B153" s="22">
        <v>40072007</v>
      </c>
      <c r="C153" s="22">
        <v>47100000000</v>
      </c>
      <c r="D153" s="22">
        <v>4710409015</v>
      </c>
      <c r="E153" s="22" t="s">
        <v>135</v>
      </c>
      <c r="F153" s="22" t="s">
        <v>62</v>
      </c>
      <c r="G153" s="22">
        <v>20719.11</v>
      </c>
      <c r="H153" s="24">
        <v>43958</v>
      </c>
      <c r="I153" s="22" t="s">
        <v>37</v>
      </c>
    </row>
    <row r="154" spans="1:9" x14ac:dyDescent="0.25">
      <c r="A154" s="22" t="s">
        <v>137</v>
      </c>
      <c r="B154" s="22">
        <v>40072009</v>
      </c>
      <c r="C154" s="22">
        <v>47100000000</v>
      </c>
      <c r="D154" s="22">
        <v>4710409015</v>
      </c>
      <c r="E154" s="22" t="s">
        <v>135</v>
      </c>
      <c r="F154" s="22" t="s">
        <v>13</v>
      </c>
      <c r="G154" s="22">
        <v>152319.95000000001</v>
      </c>
      <c r="H154" s="24">
        <v>43958</v>
      </c>
      <c r="I154" s="22" t="s">
        <v>37</v>
      </c>
    </row>
    <row r="155" spans="1:9" x14ac:dyDescent="0.25">
      <c r="A155" s="22" t="s">
        <v>137</v>
      </c>
      <c r="B155" s="22">
        <v>40072010</v>
      </c>
      <c r="C155" s="22">
        <v>47100000000</v>
      </c>
      <c r="D155" s="22">
        <v>4710409015</v>
      </c>
      <c r="E155" s="22" t="s">
        <v>135</v>
      </c>
      <c r="F155" s="22" t="s">
        <v>18</v>
      </c>
      <c r="G155" s="22">
        <v>69557.3</v>
      </c>
      <c r="H155" s="24">
        <v>43958</v>
      </c>
      <c r="I155" s="22" t="s">
        <v>37</v>
      </c>
    </row>
    <row r="156" spans="1:9" x14ac:dyDescent="0.25">
      <c r="A156" s="22" t="s">
        <v>137</v>
      </c>
      <c r="B156" s="22">
        <v>40072012</v>
      </c>
      <c r="C156" s="22">
        <v>47100000000</v>
      </c>
      <c r="D156" s="22">
        <v>4710409015</v>
      </c>
      <c r="E156" s="22" t="s">
        <v>135</v>
      </c>
      <c r="F156" s="22" t="s">
        <v>17</v>
      </c>
      <c r="G156" s="22">
        <v>67178.09</v>
      </c>
      <c r="H156" s="24">
        <v>43958</v>
      </c>
      <c r="I156" s="22" t="s">
        <v>37</v>
      </c>
    </row>
    <row r="157" spans="1:9" x14ac:dyDescent="0.25">
      <c r="A157" s="22" t="s">
        <v>137</v>
      </c>
      <c r="B157" s="22">
        <v>40072013</v>
      </c>
      <c r="C157" s="22">
        <v>47100000000</v>
      </c>
      <c r="D157" s="22">
        <v>4710409015</v>
      </c>
      <c r="E157" s="22" t="s">
        <v>135</v>
      </c>
      <c r="F157" s="22" t="s">
        <v>15</v>
      </c>
      <c r="G157" s="22">
        <v>70163.73</v>
      </c>
      <c r="H157" s="24">
        <v>43958</v>
      </c>
      <c r="I157" s="22" t="s">
        <v>37</v>
      </c>
    </row>
    <row r="158" spans="1:9" x14ac:dyDescent="0.25">
      <c r="A158" s="22" t="s">
        <v>137</v>
      </c>
      <c r="B158" s="22">
        <v>40072015</v>
      </c>
      <c r="C158" s="22">
        <v>47100000000</v>
      </c>
      <c r="D158" s="22">
        <v>4710409015</v>
      </c>
      <c r="E158" s="22" t="s">
        <v>135</v>
      </c>
      <c r="F158" s="22" t="s">
        <v>20</v>
      </c>
      <c r="G158" s="22">
        <v>34955.51</v>
      </c>
      <c r="H158" s="24">
        <v>43958</v>
      </c>
      <c r="I158" s="22" t="s">
        <v>37</v>
      </c>
    </row>
    <row r="159" spans="1:9" x14ac:dyDescent="0.25">
      <c r="A159" s="22" t="s">
        <v>137</v>
      </c>
      <c r="B159" s="22">
        <v>40072017</v>
      </c>
      <c r="C159" s="22">
        <v>47100000000</v>
      </c>
      <c r="D159" s="22">
        <v>4710409015</v>
      </c>
      <c r="E159" s="22" t="s">
        <v>135</v>
      </c>
      <c r="F159" s="22" t="s">
        <v>34</v>
      </c>
      <c r="G159" s="22">
        <v>6061.6</v>
      </c>
      <c r="H159" s="24">
        <v>43958</v>
      </c>
      <c r="I159" s="22" t="s">
        <v>37</v>
      </c>
    </row>
    <row r="160" spans="1:9" x14ac:dyDescent="0.25">
      <c r="A160" s="22" t="s">
        <v>137</v>
      </c>
      <c r="B160" s="22">
        <v>40072020</v>
      </c>
      <c r="C160" s="22">
        <v>47100000000</v>
      </c>
      <c r="D160" s="22">
        <v>4710409015</v>
      </c>
      <c r="E160" s="22" t="s">
        <v>135</v>
      </c>
      <c r="F160" s="22" t="s">
        <v>40</v>
      </c>
      <c r="G160" s="22">
        <v>67587.05</v>
      </c>
      <c r="H160" s="24">
        <v>43958</v>
      </c>
      <c r="I160" s="22" t="s">
        <v>37</v>
      </c>
    </row>
    <row r="161" spans="1:9" x14ac:dyDescent="0.25">
      <c r="A161" s="22" t="s">
        <v>137</v>
      </c>
      <c r="B161" s="22">
        <v>40072023</v>
      </c>
      <c r="C161" s="22">
        <v>47100000000</v>
      </c>
      <c r="D161" s="22">
        <v>4710409015</v>
      </c>
      <c r="E161" s="22" t="s">
        <v>135</v>
      </c>
      <c r="F161" s="22" t="s">
        <v>247</v>
      </c>
      <c r="G161" s="22">
        <v>66.63</v>
      </c>
      <c r="H161" s="24">
        <v>43958</v>
      </c>
      <c r="I161" s="22" t="s">
        <v>37</v>
      </c>
    </row>
    <row r="162" spans="1:9" x14ac:dyDescent="0.25">
      <c r="A162" s="22" t="s">
        <v>137</v>
      </c>
      <c r="B162" s="22">
        <v>40072024</v>
      </c>
      <c r="C162" s="22">
        <v>47100000000</v>
      </c>
      <c r="D162" s="22">
        <v>4710409015</v>
      </c>
      <c r="E162" s="22" t="s">
        <v>135</v>
      </c>
      <c r="F162" s="22" t="s">
        <v>179</v>
      </c>
      <c r="G162" s="22">
        <v>1419.12</v>
      </c>
      <c r="H162" s="24">
        <v>43958</v>
      </c>
      <c r="I162" s="22" t="s">
        <v>37</v>
      </c>
    </row>
    <row r="163" spans="1:9" x14ac:dyDescent="0.25">
      <c r="A163" s="22" t="s">
        <v>137</v>
      </c>
      <c r="B163" s="22">
        <v>40072026</v>
      </c>
      <c r="C163" s="22">
        <v>47100000000</v>
      </c>
      <c r="D163" s="22">
        <v>4710409015</v>
      </c>
      <c r="E163" s="22" t="s">
        <v>135</v>
      </c>
      <c r="F163" s="22" t="s">
        <v>180</v>
      </c>
      <c r="G163" s="22">
        <v>888</v>
      </c>
      <c r="H163" s="24">
        <v>43958</v>
      </c>
      <c r="I163" s="22" t="s">
        <v>37</v>
      </c>
    </row>
    <row r="164" spans="1:9" x14ac:dyDescent="0.25">
      <c r="A164" s="22" t="s">
        <v>137</v>
      </c>
      <c r="B164" s="22">
        <v>40071995</v>
      </c>
      <c r="C164" s="22">
        <v>47100000000</v>
      </c>
      <c r="D164" s="22">
        <v>4710416015</v>
      </c>
      <c r="E164" s="22" t="s">
        <v>248</v>
      </c>
      <c r="F164" s="22" t="s">
        <v>249</v>
      </c>
      <c r="G164" s="22">
        <v>6000</v>
      </c>
      <c r="H164" s="24">
        <v>43959</v>
      </c>
      <c r="I164" s="22" t="s">
        <v>37</v>
      </c>
    </row>
    <row r="165" spans="1:9" x14ac:dyDescent="0.25">
      <c r="A165" s="22" t="s">
        <v>137</v>
      </c>
      <c r="B165" s="22">
        <v>40071902</v>
      </c>
      <c r="C165" s="22">
        <v>47100000000</v>
      </c>
      <c r="D165" s="22">
        <v>4710404015</v>
      </c>
      <c r="E165" s="22" t="s">
        <v>250</v>
      </c>
      <c r="F165" s="22" t="s">
        <v>251</v>
      </c>
      <c r="G165" s="22">
        <v>40000</v>
      </c>
      <c r="H165" s="24">
        <v>43959</v>
      </c>
      <c r="I165" s="22" t="s">
        <v>37</v>
      </c>
    </row>
    <row r="166" spans="1:9" x14ac:dyDescent="0.25">
      <c r="A166" s="22" t="s">
        <v>137</v>
      </c>
      <c r="B166" s="22">
        <v>40072648</v>
      </c>
      <c r="C166" s="22">
        <v>47100000000</v>
      </c>
      <c r="D166" s="22">
        <v>4710409015</v>
      </c>
      <c r="E166" s="22" t="s">
        <v>135</v>
      </c>
      <c r="F166" s="22" t="s">
        <v>16</v>
      </c>
      <c r="G166" s="22">
        <v>204484.29</v>
      </c>
      <c r="H166" s="24">
        <v>43959</v>
      </c>
      <c r="I166" s="22" t="s">
        <v>37</v>
      </c>
    </row>
    <row r="167" spans="1:9" x14ac:dyDescent="0.25">
      <c r="A167" s="22" t="s">
        <v>137</v>
      </c>
      <c r="B167" s="22">
        <v>40072649</v>
      </c>
      <c r="C167" s="22">
        <v>47100000000</v>
      </c>
      <c r="D167" s="22">
        <v>4710409015</v>
      </c>
      <c r="E167" s="22" t="s">
        <v>135</v>
      </c>
      <c r="F167" s="22" t="s">
        <v>14</v>
      </c>
      <c r="G167" s="22">
        <v>183661.3</v>
      </c>
      <c r="H167" s="24">
        <v>43959</v>
      </c>
      <c r="I167" s="22" t="s">
        <v>37</v>
      </c>
    </row>
    <row r="168" spans="1:9" x14ac:dyDescent="0.25">
      <c r="A168" s="22" t="s">
        <v>137</v>
      </c>
      <c r="B168" s="22">
        <v>40072651</v>
      </c>
      <c r="C168" s="22">
        <v>47100000000</v>
      </c>
      <c r="D168" s="22">
        <v>4710409015</v>
      </c>
      <c r="E168" s="22" t="s">
        <v>135</v>
      </c>
      <c r="F168" s="22" t="s">
        <v>62</v>
      </c>
      <c r="G168" s="22">
        <v>32821.9</v>
      </c>
      <c r="H168" s="24">
        <v>43959</v>
      </c>
      <c r="I168" s="22" t="s">
        <v>37</v>
      </c>
    </row>
    <row r="169" spans="1:9" x14ac:dyDescent="0.25">
      <c r="A169" s="22" t="s">
        <v>137</v>
      </c>
      <c r="B169" s="22">
        <v>40072653</v>
      </c>
      <c r="C169" s="22">
        <v>47100000000</v>
      </c>
      <c r="D169" s="22">
        <v>4710409015</v>
      </c>
      <c r="E169" s="22" t="s">
        <v>135</v>
      </c>
      <c r="F169" s="22" t="s">
        <v>13</v>
      </c>
      <c r="G169" s="22">
        <v>156835.85</v>
      </c>
      <c r="H169" s="24">
        <v>43959</v>
      </c>
      <c r="I169" s="22" t="s">
        <v>37</v>
      </c>
    </row>
    <row r="170" spans="1:9" x14ac:dyDescent="0.25">
      <c r="A170" s="22" t="s">
        <v>137</v>
      </c>
      <c r="B170" s="22">
        <v>40072656</v>
      </c>
      <c r="C170" s="22">
        <v>47100000000</v>
      </c>
      <c r="D170" s="22">
        <v>4710409015</v>
      </c>
      <c r="E170" s="22" t="s">
        <v>135</v>
      </c>
      <c r="F170" s="22" t="s">
        <v>18</v>
      </c>
      <c r="G170" s="22">
        <v>78190.97</v>
      </c>
      <c r="H170" s="24">
        <v>43959</v>
      </c>
      <c r="I170" s="22" t="s">
        <v>37</v>
      </c>
    </row>
    <row r="171" spans="1:9" x14ac:dyDescent="0.25">
      <c r="A171" s="22" t="s">
        <v>137</v>
      </c>
      <c r="B171" s="22">
        <v>40072660</v>
      </c>
      <c r="C171" s="22">
        <v>47100000000</v>
      </c>
      <c r="D171" s="22">
        <v>4710409015</v>
      </c>
      <c r="E171" s="22" t="s">
        <v>135</v>
      </c>
      <c r="F171" s="22" t="s">
        <v>17</v>
      </c>
      <c r="G171" s="22">
        <v>61518.03</v>
      </c>
      <c r="H171" s="24">
        <v>43959</v>
      </c>
      <c r="I171" s="22" t="s">
        <v>37</v>
      </c>
    </row>
    <row r="172" spans="1:9" x14ac:dyDescent="0.25">
      <c r="A172" s="22" t="s">
        <v>137</v>
      </c>
      <c r="B172" s="22">
        <v>40072654</v>
      </c>
      <c r="C172" s="22">
        <v>47100000000</v>
      </c>
      <c r="D172" s="22">
        <v>4710409015</v>
      </c>
      <c r="E172" s="22" t="s">
        <v>135</v>
      </c>
      <c r="F172" s="22" t="s">
        <v>15</v>
      </c>
      <c r="G172" s="22">
        <v>71312.570000000007</v>
      </c>
      <c r="H172" s="24">
        <v>43959</v>
      </c>
      <c r="I172" s="22" t="s">
        <v>37</v>
      </c>
    </row>
    <row r="173" spans="1:9" x14ac:dyDescent="0.25">
      <c r="A173" s="22" t="s">
        <v>137</v>
      </c>
      <c r="B173" s="22">
        <v>40072659</v>
      </c>
      <c r="C173" s="22">
        <v>47100000000</v>
      </c>
      <c r="D173" s="22">
        <v>4710409015</v>
      </c>
      <c r="E173" s="22" t="s">
        <v>135</v>
      </c>
      <c r="F173" s="22" t="s">
        <v>20</v>
      </c>
      <c r="G173" s="22">
        <v>43132.44</v>
      </c>
      <c r="H173" s="24">
        <v>43959</v>
      </c>
      <c r="I173" s="22" t="s">
        <v>37</v>
      </c>
    </row>
    <row r="174" spans="1:9" x14ac:dyDescent="0.25">
      <c r="A174" s="22" t="s">
        <v>137</v>
      </c>
      <c r="B174" s="22">
        <v>40072661</v>
      </c>
      <c r="C174" s="22">
        <v>47100000000</v>
      </c>
      <c r="D174" s="22">
        <v>4710409015</v>
      </c>
      <c r="E174" s="22" t="s">
        <v>135</v>
      </c>
      <c r="F174" s="22" t="s">
        <v>34</v>
      </c>
      <c r="G174" s="22">
        <v>8125.22</v>
      </c>
      <c r="H174" s="24">
        <v>43959</v>
      </c>
      <c r="I174" s="22" t="s">
        <v>37</v>
      </c>
    </row>
    <row r="175" spans="1:9" x14ac:dyDescent="0.25">
      <c r="A175" s="22" t="s">
        <v>137</v>
      </c>
      <c r="B175" s="22">
        <v>40072663</v>
      </c>
      <c r="C175" s="22">
        <v>47100000000</v>
      </c>
      <c r="D175" s="22">
        <v>4710409015</v>
      </c>
      <c r="E175" s="22" t="s">
        <v>135</v>
      </c>
      <c r="F175" s="22" t="s">
        <v>40</v>
      </c>
      <c r="G175" s="22">
        <v>34647.71</v>
      </c>
      <c r="H175" s="24">
        <v>43959</v>
      </c>
      <c r="I175" s="22" t="s">
        <v>37</v>
      </c>
    </row>
    <row r="176" spans="1:9" x14ac:dyDescent="0.25">
      <c r="A176" s="22" t="s">
        <v>137</v>
      </c>
      <c r="B176" s="22">
        <v>40072665</v>
      </c>
      <c r="C176" s="22">
        <v>47100000000</v>
      </c>
      <c r="D176" s="22">
        <v>4710409015</v>
      </c>
      <c r="E176" s="22" t="s">
        <v>135</v>
      </c>
      <c r="F176" s="22" t="s">
        <v>179</v>
      </c>
      <c r="G176" s="22">
        <v>610.5</v>
      </c>
      <c r="H176" s="24">
        <v>43959</v>
      </c>
      <c r="I176" s="22" t="s">
        <v>37</v>
      </c>
    </row>
    <row r="177" spans="1:9" x14ac:dyDescent="0.25">
      <c r="A177" s="22" t="s">
        <v>137</v>
      </c>
      <c r="B177" s="22">
        <v>40072668</v>
      </c>
      <c r="C177" s="22">
        <v>47100000000</v>
      </c>
      <c r="D177" s="22">
        <v>4710409015</v>
      </c>
      <c r="E177" s="22" t="s">
        <v>135</v>
      </c>
      <c r="F177" s="22" t="s">
        <v>180</v>
      </c>
      <c r="G177" s="22">
        <v>333</v>
      </c>
      <c r="H177" s="24">
        <v>43959</v>
      </c>
      <c r="I177" s="22" t="s">
        <v>37</v>
      </c>
    </row>
    <row r="178" spans="1:9" x14ac:dyDescent="0.25">
      <c r="A178" s="22" t="s">
        <v>137</v>
      </c>
      <c r="B178" s="22">
        <v>40072846</v>
      </c>
      <c r="C178" s="22">
        <v>47100000000</v>
      </c>
      <c r="D178" s="22">
        <v>4710411015</v>
      </c>
      <c r="E178" s="22" t="s">
        <v>83</v>
      </c>
      <c r="F178" s="22" t="s">
        <v>29</v>
      </c>
      <c r="G178" s="22">
        <v>700</v>
      </c>
      <c r="H178" s="24">
        <v>43962</v>
      </c>
      <c r="I178" s="22" t="s">
        <v>37</v>
      </c>
    </row>
    <row r="179" spans="1:9" x14ac:dyDescent="0.25">
      <c r="A179" s="22" t="s">
        <v>137</v>
      </c>
      <c r="B179" s="22">
        <v>40072841</v>
      </c>
      <c r="C179" s="22">
        <v>47100000000</v>
      </c>
      <c r="D179" s="22">
        <v>4710411015</v>
      </c>
      <c r="E179" s="22" t="s">
        <v>83</v>
      </c>
      <c r="F179" s="22" t="s">
        <v>30</v>
      </c>
      <c r="G179" s="22">
        <v>900</v>
      </c>
      <c r="H179" s="24">
        <v>43962</v>
      </c>
      <c r="I179" s="22" t="s">
        <v>37</v>
      </c>
    </row>
    <row r="180" spans="1:9" x14ac:dyDescent="0.25">
      <c r="A180" s="22" t="s">
        <v>137</v>
      </c>
      <c r="B180" s="22">
        <v>40072839</v>
      </c>
      <c r="C180" s="22">
        <v>47100000000</v>
      </c>
      <c r="D180" s="22">
        <v>4710411015</v>
      </c>
      <c r="E180" s="22" t="s">
        <v>83</v>
      </c>
      <c r="F180" s="22" t="s">
        <v>16</v>
      </c>
      <c r="G180" s="22">
        <v>1800</v>
      </c>
      <c r="H180" s="24">
        <v>43962</v>
      </c>
      <c r="I180" s="22" t="s">
        <v>37</v>
      </c>
    </row>
    <row r="181" spans="1:9" x14ac:dyDescent="0.25">
      <c r="A181" s="22" t="s">
        <v>137</v>
      </c>
      <c r="B181" s="22">
        <v>40072905</v>
      </c>
      <c r="C181" s="22">
        <v>47100000000</v>
      </c>
      <c r="D181" s="22">
        <v>4710411015</v>
      </c>
      <c r="E181" s="22" t="s">
        <v>83</v>
      </c>
      <c r="F181" s="22" t="s">
        <v>13</v>
      </c>
      <c r="G181" s="22">
        <v>700</v>
      </c>
      <c r="H181" s="24">
        <v>43962</v>
      </c>
      <c r="I181" s="22" t="s">
        <v>37</v>
      </c>
    </row>
    <row r="182" spans="1:9" x14ac:dyDescent="0.25">
      <c r="A182" s="22" t="s">
        <v>137</v>
      </c>
      <c r="B182" s="22">
        <v>40072827</v>
      </c>
      <c r="C182" s="22">
        <v>47100000000</v>
      </c>
      <c r="D182" s="22">
        <v>4710411015</v>
      </c>
      <c r="E182" s="22" t="s">
        <v>83</v>
      </c>
      <c r="F182" s="22" t="s">
        <v>252</v>
      </c>
      <c r="G182" s="22">
        <v>700</v>
      </c>
      <c r="H182" s="24">
        <v>43962</v>
      </c>
      <c r="I182" s="22" t="s">
        <v>37</v>
      </c>
    </row>
    <row r="183" spans="1:9" x14ac:dyDescent="0.25">
      <c r="A183" s="22" t="s">
        <v>137</v>
      </c>
      <c r="B183" s="22">
        <v>40072826</v>
      </c>
      <c r="C183" s="22">
        <v>47100000000</v>
      </c>
      <c r="D183" s="22">
        <v>4710411015</v>
      </c>
      <c r="E183" s="22" t="s">
        <v>83</v>
      </c>
      <c r="F183" s="22" t="s">
        <v>253</v>
      </c>
      <c r="G183" s="22">
        <v>700</v>
      </c>
      <c r="H183" s="24">
        <v>43962</v>
      </c>
      <c r="I183" s="22" t="s">
        <v>37</v>
      </c>
    </row>
    <row r="184" spans="1:9" x14ac:dyDescent="0.25">
      <c r="A184" s="22" t="s">
        <v>137</v>
      </c>
      <c r="B184" s="22">
        <v>40072824</v>
      </c>
      <c r="C184" s="22">
        <v>47100000000</v>
      </c>
      <c r="D184" s="22">
        <v>4710411015</v>
      </c>
      <c r="E184" s="22" t="s">
        <v>83</v>
      </c>
      <c r="F184" s="22" t="s">
        <v>254</v>
      </c>
      <c r="G184" s="22">
        <v>700</v>
      </c>
      <c r="H184" s="24">
        <v>43962</v>
      </c>
      <c r="I184" s="22" t="s">
        <v>37</v>
      </c>
    </row>
    <row r="185" spans="1:9" x14ac:dyDescent="0.25">
      <c r="A185" s="22" t="s">
        <v>137</v>
      </c>
      <c r="B185" s="22">
        <v>40072822</v>
      </c>
      <c r="C185" s="22">
        <v>47100000000</v>
      </c>
      <c r="D185" s="22">
        <v>4710411015</v>
      </c>
      <c r="E185" s="22" t="s">
        <v>83</v>
      </c>
      <c r="F185" s="22" t="s">
        <v>255</v>
      </c>
      <c r="G185" s="22">
        <v>700</v>
      </c>
      <c r="H185" s="24">
        <v>43962</v>
      </c>
      <c r="I185" s="22" t="s">
        <v>37</v>
      </c>
    </row>
    <row r="186" spans="1:9" x14ac:dyDescent="0.25">
      <c r="A186" s="22" t="s">
        <v>137</v>
      </c>
      <c r="B186" s="22">
        <v>40072815</v>
      </c>
      <c r="C186" s="22">
        <v>47100000000</v>
      </c>
      <c r="D186" s="22">
        <v>4710411015</v>
      </c>
      <c r="E186" s="22" t="s">
        <v>83</v>
      </c>
      <c r="F186" s="22" t="s">
        <v>256</v>
      </c>
      <c r="G186" s="22">
        <v>1100</v>
      </c>
      <c r="H186" s="24">
        <v>43962</v>
      </c>
      <c r="I186" s="22" t="s">
        <v>37</v>
      </c>
    </row>
    <row r="187" spans="1:9" x14ac:dyDescent="0.25">
      <c r="A187" s="22" t="s">
        <v>137</v>
      </c>
      <c r="B187" s="22">
        <v>40072885</v>
      </c>
      <c r="C187" s="22">
        <v>47100000000</v>
      </c>
      <c r="D187" s="22">
        <v>4710411015</v>
      </c>
      <c r="E187" s="22" t="s">
        <v>83</v>
      </c>
      <c r="F187" s="22" t="s">
        <v>257</v>
      </c>
      <c r="G187" s="22">
        <v>1200</v>
      </c>
      <c r="H187" s="24">
        <v>43962</v>
      </c>
      <c r="I187" s="22" t="s">
        <v>37</v>
      </c>
    </row>
    <row r="188" spans="1:9" x14ac:dyDescent="0.25">
      <c r="A188" s="22" t="s">
        <v>137</v>
      </c>
      <c r="B188" s="22">
        <v>40072884</v>
      </c>
      <c r="C188" s="22">
        <v>47100000000</v>
      </c>
      <c r="D188" s="22">
        <v>4710411015</v>
      </c>
      <c r="E188" s="22" t="s">
        <v>83</v>
      </c>
      <c r="F188" s="22" t="s">
        <v>29</v>
      </c>
      <c r="G188" s="22">
        <v>1200</v>
      </c>
      <c r="H188" s="24">
        <v>43962</v>
      </c>
      <c r="I188" s="22" t="s">
        <v>37</v>
      </c>
    </row>
    <row r="189" spans="1:9" x14ac:dyDescent="0.25">
      <c r="A189" s="22" t="s">
        <v>137</v>
      </c>
      <c r="B189" s="22">
        <v>40072881</v>
      </c>
      <c r="C189" s="22">
        <v>47100000000</v>
      </c>
      <c r="D189" s="22">
        <v>4710411015</v>
      </c>
      <c r="E189" s="22" t="s">
        <v>83</v>
      </c>
      <c r="F189" s="22" t="s">
        <v>29</v>
      </c>
      <c r="G189" s="22">
        <v>1800</v>
      </c>
      <c r="H189" s="24">
        <v>43962</v>
      </c>
      <c r="I189" s="22" t="s">
        <v>37</v>
      </c>
    </row>
    <row r="190" spans="1:9" x14ac:dyDescent="0.25">
      <c r="A190" s="22" t="s">
        <v>137</v>
      </c>
      <c r="B190" s="22">
        <v>40072876</v>
      </c>
      <c r="C190" s="22">
        <v>47100000000</v>
      </c>
      <c r="D190" s="22">
        <v>4710411015</v>
      </c>
      <c r="E190" s="22" t="s">
        <v>83</v>
      </c>
      <c r="F190" s="22" t="s">
        <v>258</v>
      </c>
      <c r="G190" s="22">
        <v>900</v>
      </c>
      <c r="H190" s="24">
        <v>43962</v>
      </c>
      <c r="I190" s="22" t="s">
        <v>37</v>
      </c>
    </row>
    <row r="191" spans="1:9" x14ac:dyDescent="0.25">
      <c r="A191" s="22" t="s">
        <v>137</v>
      </c>
      <c r="B191" s="22">
        <v>40072986</v>
      </c>
      <c r="C191" s="22">
        <v>47100000000</v>
      </c>
      <c r="D191" s="22">
        <v>4710411015</v>
      </c>
      <c r="E191" s="22" t="s">
        <v>83</v>
      </c>
      <c r="F191" s="22" t="s">
        <v>259</v>
      </c>
      <c r="G191" s="22">
        <v>1200</v>
      </c>
      <c r="H191" s="24">
        <v>43962</v>
      </c>
      <c r="I191" s="22" t="s">
        <v>37</v>
      </c>
    </row>
    <row r="192" spans="1:9" x14ac:dyDescent="0.25">
      <c r="A192" s="22" t="s">
        <v>137</v>
      </c>
      <c r="B192" s="22">
        <v>40072982</v>
      </c>
      <c r="C192" s="22">
        <v>47100000000</v>
      </c>
      <c r="D192" s="22">
        <v>4710411015</v>
      </c>
      <c r="E192" s="22" t="s">
        <v>83</v>
      </c>
      <c r="F192" s="22" t="s">
        <v>260</v>
      </c>
      <c r="G192" s="22">
        <v>800</v>
      </c>
      <c r="H192" s="24">
        <v>43962</v>
      </c>
      <c r="I192" s="22" t="s">
        <v>37</v>
      </c>
    </row>
    <row r="193" spans="1:9" x14ac:dyDescent="0.25">
      <c r="A193" s="22" t="s">
        <v>137</v>
      </c>
      <c r="B193" s="22">
        <v>40072979</v>
      </c>
      <c r="C193" s="22">
        <v>47100000000</v>
      </c>
      <c r="D193" s="22">
        <v>4710411015</v>
      </c>
      <c r="E193" s="22" t="s">
        <v>83</v>
      </c>
      <c r="F193" s="22" t="s">
        <v>261</v>
      </c>
      <c r="G193" s="22">
        <v>800</v>
      </c>
      <c r="H193" s="24">
        <v>43962</v>
      </c>
      <c r="I193" s="22" t="s">
        <v>37</v>
      </c>
    </row>
    <row r="194" spans="1:9" x14ac:dyDescent="0.25">
      <c r="A194" s="22" t="s">
        <v>137</v>
      </c>
      <c r="B194" s="22">
        <v>40072975</v>
      </c>
      <c r="C194" s="22">
        <v>47100000000</v>
      </c>
      <c r="D194" s="22">
        <v>4710411015</v>
      </c>
      <c r="E194" s="22" t="s">
        <v>83</v>
      </c>
      <c r="F194" s="22" t="s">
        <v>262</v>
      </c>
      <c r="G194" s="22">
        <v>1000</v>
      </c>
      <c r="H194" s="24">
        <v>43962</v>
      </c>
      <c r="I194" s="22" t="s">
        <v>37</v>
      </c>
    </row>
    <row r="195" spans="1:9" x14ac:dyDescent="0.25">
      <c r="A195" s="22" t="s">
        <v>137</v>
      </c>
      <c r="B195" s="22">
        <v>40072973</v>
      </c>
      <c r="C195" s="22">
        <v>47100000000</v>
      </c>
      <c r="D195" s="22">
        <v>4710411015</v>
      </c>
      <c r="E195" s="22" t="s">
        <v>83</v>
      </c>
      <c r="F195" s="22" t="s">
        <v>263</v>
      </c>
      <c r="G195" s="22">
        <v>1400</v>
      </c>
      <c r="H195" s="24">
        <v>43962</v>
      </c>
      <c r="I195" s="22" t="s">
        <v>37</v>
      </c>
    </row>
    <row r="196" spans="1:9" x14ac:dyDescent="0.25">
      <c r="A196" s="22" t="s">
        <v>137</v>
      </c>
      <c r="B196" s="22">
        <v>40072970</v>
      </c>
      <c r="C196" s="22">
        <v>47100000000</v>
      </c>
      <c r="D196" s="22">
        <v>4710411015</v>
      </c>
      <c r="E196" s="22" t="s">
        <v>83</v>
      </c>
      <c r="F196" s="22" t="s">
        <v>264</v>
      </c>
      <c r="G196" s="22">
        <v>700</v>
      </c>
      <c r="H196" s="24">
        <v>43962</v>
      </c>
      <c r="I196" s="22" t="s">
        <v>37</v>
      </c>
    </row>
    <row r="197" spans="1:9" x14ac:dyDescent="0.25">
      <c r="A197" s="22" t="s">
        <v>137</v>
      </c>
      <c r="B197" s="22">
        <v>40072968</v>
      </c>
      <c r="C197" s="22">
        <v>47100000000</v>
      </c>
      <c r="D197" s="22">
        <v>4710411015</v>
      </c>
      <c r="E197" s="22" t="s">
        <v>83</v>
      </c>
      <c r="F197" s="22" t="s">
        <v>265</v>
      </c>
      <c r="G197" s="22">
        <v>700</v>
      </c>
      <c r="H197" s="24">
        <v>43962</v>
      </c>
      <c r="I197" s="22" t="s">
        <v>37</v>
      </c>
    </row>
    <row r="198" spans="1:9" x14ac:dyDescent="0.25">
      <c r="A198" s="22" t="s">
        <v>137</v>
      </c>
      <c r="B198" s="22">
        <v>40072965</v>
      </c>
      <c r="C198" s="22">
        <v>47100000000</v>
      </c>
      <c r="D198" s="22">
        <v>4710411015</v>
      </c>
      <c r="E198" s="22" t="s">
        <v>83</v>
      </c>
      <c r="F198" s="22" t="s">
        <v>45</v>
      </c>
      <c r="G198" s="22">
        <v>700</v>
      </c>
      <c r="H198" s="24">
        <v>43962</v>
      </c>
      <c r="I198" s="22" t="s">
        <v>37</v>
      </c>
    </row>
    <row r="199" spans="1:9" x14ac:dyDescent="0.25">
      <c r="A199" s="22" t="s">
        <v>137</v>
      </c>
      <c r="B199" s="22">
        <v>40072961</v>
      </c>
      <c r="C199" s="22">
        <v>47100000000</v>
      </c>
      <c r="D199" s="22">
        <v>4710411015</v>
      </c>
      <c r="E199" s="22" t="s">
        <v>83</v>
      </c>
      <c r="F199" s="22" t="s">
        <v>266</v>
      </c>
      <c r="G199" s="22">
        <v>1100</v>
      </c>
      <c r="H199" s="24">
        <v>43962</v>
      </c>
      <c r="I199" s="22" t="s">
        <v>37</v>
      </c>
    </row>
    <row r="200" spans="1:9" x14ac:dyDescent="0.25">
      <c r="A200" s="22" t="s">
        <v>137</v>
      </c>
      <c r="B200" s="22">
        <v>40072842</v>
      </c>
      <c r="C200" s="22">
        <v>47100000000</v>
      </c>
      <c r="D200" s="22">
        <v>4710411015</v>
      </c>
      <c r="E200" s="22" t="s">
        <v>83</v>
      </c>
      <c r="F200" s="22" t="s">
        <v>267</v>
      </c>
      <c r="G200" s="22">
        <v>700</v>
      </c>
      <c r="H200" s="24">
        <v>43962</v>
      </c>
      <c r="I200" s="22" t="s">
        <v>37</v>
      </c>
    </row>
    <row r="201" spans="1:9" x14ac:dyDescent="0.25">
      <c r="A201" s="22" t="s">
        <v>137</v>
      </c>
      <c r="B201" s="22">
        <v>40072840</v>
      </c>
      <c r="C201" s="22">
        <v>47100000000</v>
      </c>
      <c r="D201" s="22">
        <v>4710411015</v>
      </c>
      <c r="E201" s="22" t="s">
        <v>83</v>
      </c>
      <c r="F201" s="22" t="s">
        <v>268</v>
      </c>
      <c r="G201" s="22">
        <v>1000</v>
      </c>
      <c r="H201" s="24">
        <v>43962</v>
      </c>
      <c r="I201" s="22" t="s">
        <v>37</v>
      </c>
    </row>
    <row r="202" spans="1:9" x14ac:dyDescent="0.25">
      <c r="A202" s="22" t="s">
        <v>137</v>
      </c>
      <c r="B202" s="22">
        <v>40072837</v>
      </c>
      <c r="C202" s="22">
        <v>47100000000</v>
      </c>
      <c r="D202" s="22">
        <v>4710411015</v>
      </c>
      <c r="E202" s="22" t="s">
        <v>83</v>
      </c>
      <c r="F202" s="22" t="s">
        <v>269</v>
      </c>
      <c r="G202" s="22">
        <v>1000</v>
      </c>
      <c r="H202" s="24">
        <v>43962</v>
      </c>
      <c r="I202" s="22" t="s">
        <v>37</v>
      </c>
    </row>
    <row r="203" spans="1:9" x14ac:dyDescent="0.25">
      <c r="A203" s="22" t="s">
        <v>137</v>
      </c>
      <c r="B203" s="22">
        <v>40072830</v>
      </c>
      <c r="C203" s="22">
        <v>47100000000</v>
      </c>
      <c r="D203" s="22">
        <v>4710411015</v>
      </c>
      <c r="E203" s="22" t="s">
        <v>83</v>
      </c>
      <c r="F203" s="22" t="s">
        <v>270</v>
      </c>
      <c r="G203" s="22">
        <v>1000</v>
      </c>
      <c r="H203" s="24">
        <v>43962</v>
      </c>
      <c r="I203" s="22" t="s">
        <v>37</v>
      </c>
    </row>
    <row r="204" spans="1:9" x14ac:dyDescent="0.25">
      <c r="A204" s="22" t="s">
        <v>137</v>
      </c>
      <c r="B204" s="22">
        <v>40072816</v>
      </c>
      <c r="C204" s="22">
        <v>47100000000</v>
      </c>
      <c r="D204" s="22">
        <v>4710411015</v>
      </c>
      <c r="E204" s="22" t="s">
        <v>83</v>
      </c>
      <c r="F204" s="22" t="s">
        <v>271</v>
      </c>
      <c r="G204" s="22">
        <v>1700</v>
      </c>
      <c r="H204" s="24">
        <v>43962</v>
      </c>
      <c r="I204" s="22" t="s">
        <v>37</v>
      </c>
    </row>
    <row r="205" spans="1:9" x14ac:dyDescent="0.25">
      <c r="A205" s="22" t="s">
        <v>137</v>
      </c>
      <c r="B205" s="22">
        <v>40072813</v>
      </c>
      <c r="C205" s="22">
        <v>47100000000</v>
      </c>
      <c r="D205" s="22">
        <v>4710411015</v>
      </c>
      <c r="E205" s="22" t="s">
        <v>83</v>
      </c>
      <c r="F205" s="22" t="s">
        <v>272</v>
      </c>
      <c r="G205" s="22">
        <v>1100</v>
      </c>
      <c r="H205" s="24">
        <v>43962</v>
      </c>
      <c r="I205" s="22" t="s">
        <v>37</v>
      </c>
    </row>
    <row r="206" spans="1:9" x14ac:dyDescent="0.25">
      <c r="A206" s="22" t="s">
        <v>137</v>
      </c>
      <c r="B206" s="22">
        <v>40072808</v>
      </c>
      <c r="C206" s="22">
        <v>47100000000</v>
      </c>
      <c r="D206" s="22">
        <v>4710411015</v>
      </c>
      <c r="E206" s="22" t="s">
        <v>83</v>
      </c>
      <c r="F206" s="22" t="s">
        <v>273</v>
      </c>
      <c r="G206" s="22">
        <v>1000</v>
      </c>
      <c r="H206" s="24">
        <v>43962</v>
      </c>
      <c r="I206" s="22" t="s">
        <v>37</v>
      </c>
    </row>
    <row r="207" spans="1:9" x14ac:dyDescent="0.25">
      <c r="A207" s="22" t="s">
        <v>137</v>
      </c>
      <c r="B207" s="22">
        <v>40072807</v>
      </c>
      <c r="C207" s="22">
        <v>47100000000</v>
      </c>
      <c r="D207" s="22">
        <v>4710411015</v>
      </c>
      <c r="E207" s="22" t="s">
        <v>83</v>
      </c>
      <c r="F207" s="22" t="s">
        <v>274</v>
      </c>
      <c r="G207" s="22">
        <v>1900</v>
      </c>
      <c r="H207" s="24">
        <v>43962</v>
      </c>
      <c r="I207" s="22" t="s">
        <v>37</v>
      </c>
    </row>
    <row r="208" spans="1:9" x14ac:dyDescent="0.25">
      <c r="A208" s="22" t="s">
        <v>137</v>
      </c>
      <c r="B208" s="22">
        <v>40072802</v>
      </c>
      <c r="C208" s="22">
        <v>47100000000</v>
      </c>
      <c r="D208" s="22">
        <v>4710411015</v>
      </c>
      <c r="E208" s="22" t="s">
        <v>83</v>
      </c>
      <c r="F208" s="22" t="s">
        <v>275</v>
      </c>
      <c r="G208" s="22">
        <v>1500</v>
      </c>
      <c r="H208" s="24">
        <v>43962</v>
      </c>
      <c r="I208" s="22" t="s">
        <v>37</v>
      </c>
    </row>
    <row r="209" spans="1:9" x14ac:dyDescent="0.25">
      <c r="A209" s="22" t="s">
        <v>137</v>
      </c>
      <c r="B209" s="22">
        <v>40072977</v>
      </c>
      <c r="C209" s="22">
        <v>47100000000</v>
      </c>
      <c r="D209" s="22">
        <v>4710409015</v>
      </c>
      <c r="E209" s="22" t="s">
        <v>135</v>
      </c>
      <c r="F209" s="22" t="s">
        <v>16</v>
      </c>
      <c r="G209" s="22">
        <v>274295.67999999999</v>
      </c>
      <c r="H209" s="24">
        <v>43962</v>
      </c>
      <c r="I209" s="22" t="s">
        <v>37</v>
      </c>
    </row>
    <row r="210" spans="1:9" x14ac:dyDescent="0.25">
      <c r="A210" s="22" t="s">
        <v>137</v>
      </c>
      <c r="B210" s="22">
        <v>40072983</v>
      </c>
      <c r="C210" s="22">
        <v>47100000000</v>
      </c>
      <c r="D210" s="22">
        <v>4710409015</v>
      </c>
      <c r="E210" s="22" t="s">
        <v>135</v>
      </c>
      <c r="F210" s="22" t="s">
        <v>14</v>
      </c>
      <c r="G210" s="22">
        <v>244128.94</v>
      </c>
      <c r="H210" s="24">
        <v>43962</v>
      </c>
      <c r="I210" s="22" t="s">
        <v>37</v>
      </c>
    </row>
    <row r="211" spans="1:9" x14ac:dyDescent="0.25">
      <c r="A211" s="22" t="s">
        <v>137</v>
      </c>
      <c r="B211" s="22">
        <v>40072987</v>
      </c>
      <c r="C211" s="22">
        <v>47100000000</v>
      </c>
      <c r="D211" s="22">
        <v>4710409015</v>
      </c>
      <c r="E211" s="22" t="s">
        <v>135</v>
      </c>
      <c r="F211" s="22" t="s">
        <v>62</v>
      </c>
      <c r="G211" s="22">
        <v>28931.99</v>
      </c>
      <c r="H211" s="24">
        <v>43962</v>
      </c>
      <c r="I211" s="22" t="s">
        <v>37</v>
      </c>
    </row>
    <row r="212" spans="1:9" x14ac:dyDescent="0.25">
      <c r="A212" s="22" t="s">
        <v>137</v>
      </c>
      <c r="B212" s="22">
        <v>40072998</v>
      </c>
      <c r="C212" s="22">
        <v>47100000000</v>
      </c>
      <c r="D212" s="22">
        <v>4710409015</v>
      </c>
      <c r="E212" s="22" t="s">
        <v>135</v>
      </c>
      <c r="F212" s="22" t="s">
        <v>17</v>
      </c>
      <c r="G212" s="22">
        <v>92545.04</v>
      </c>
      <c r="H212" s="24">
        <v>43962</v>
      </c>
      <c r="I212" s="22" t="s">
        <v>37</v>
      </c>
    </row>
    <row r="213" spans="1:9" x14ac:dyDescent="0.25">
      <c r="A213" s="22" t="s">
        <v>137</v>
      </c>
      <c r="B213" s="22">
        <v>40072993</v>
      </c>
      <c r="C213" s="22">
        <v>47100000000</v>
      </c>
      <c r="D213" s="22">
        <v>4710409015</v>
      </c>
      <c r="E213" s="22" t="s">
        <v>135</v>
      </c>
      <c r="F213" s="22" t="s">
        <v>18</v>
      </c>
      <c r="G213" s="22">
        <v>99183.15</v>
      </c>
      <c r="H213" s="24">
        <v>43962</v>
      </c>
      <c r="I213" s="22" t="s">
        <v>37</v>
      </c>
    </row>
    <row r="214" spans="1:9" x14ac:dyDescent="0.25">
      <c r="A214" s="22" t="s">
        <v>137</v>
      </c>
      <c r="B214" s="22">
        <v>40072988</v>
      </c>
      <c r="C214" s="22">
        <v>47100000000</v>
      </c>
      <c r="D214" s="22">
        <v>4710409015</v>
      </c>
      <c r="E214" s="22" t="s">
        <v>135</v>
      </c>
      <c r="F214" s="22" t="s">
        <v>13</v>
      </c>
      <c r="G214" s="22">
        <v>301803.53000000003</v>
      </c>
      <c r="H214" s="24">
        <v>43962</v>
      </c>
      <c r="I214" s="22" t="s">
        <v>37</v>
      </c>
    </row>
    <row r="215" spans="1:9" x14ac:dyDescent="0.25">
      <c r="A215" s="22" t="s">
        <v>137</v>
      </c>
      <c r="B215" s="22">
        <v>40073028</v>
      </c>
      <c r="C215" s="22">
        <v>47100000000</v>
      </c>
      <c r="D215" s="22">
        <v>4710409015</v>
      </c>
      <c r="E215" s="22" t="s">
        <v>135</v>
      </c>
      <c r="F215" s="22" t="s">
        <v>179</v>
      </c>
      <c r="G215" s="22">
        <v>2045.55</v>
      </c>
      <c r="H215" s="24">
        <v>43962</v>
      </c>
      <c r="I215" s="22" t="s">
        <v>37</v>
      </c>
    </row>
    <row r="216" spans="1:9" x14ac:dyDescent="0.25">
      <c r="A216" s="22" t="s">
        <v>137</v>
      </c>
      <c r="B216" s="22">
        <v>40073033</v>
      </c>
      <c r="C216" s="22">
        <v>47100000000</v>
      </c>
      <c r="D216" s="22">
        <v>4710409015</v>
      </c>
      <c r="E216" s="22" t="s">
        <v>135</v>
      </c>
      <c r="F216" s="22" t="s">
        <v>180</v>
      </c>
      <c r="G216" s="22">
        <v>444</v>
      </c>
      <c r="H216" s="24">
        <v>43962</v>
      </c>
      <c r="I216" s="22" t="s">
        <v>37</v>
      </c>
    </row>
    <row r="217" spans="1:9" x14ac:dyDescent="0.25">
      <c r="A217" s="22" t="s">
        <v>137</v>
      </c>
      <c r="B217" s="22">
        <v>40073014</v>
      </c>
      <c r="C217" s="22">
        <v>47100000000</v>
      </c>
      <c r="D217" s="22">
        <v>4710409015</v>
      </c>
      <c r="E217" s="22" t="s">
        <v>135</v>
      </c>
      <c r="F217" s="22" t="s">
        <v>40</v>
      </c>
      <c r="G217" s="22">
        <v>64362.11</v>
      </c>
      <c r="H217" s="24">
        <v>43962</v>
      </c>
      <c r="I217" s="22" t="s">
        <v>37</v>
      </c>
    </row>
    <row r="218" spans="1:9" x14ac:dyDescent="0.25">
      <c r="A218" s="22" t="s">
        <v>137</v>
      </c>
      <c r="B218" s="22">
        <v>40073021</v>
      </c>
      <c r="C218" s="22">
        <v>47100000000</v>
      </c>
      <c r="D218" s="22">
        <v>4710409015</v>
      </c>
      <c r="E218" s="22" t="s">
        <v>135</v>
      </c>
      <c r="F218" s="22" t="s">
        <v>247</v>
      </c>
      <c r="G218" s="22">
        <v>1346.02</v>
      </c>
      <c r="H218" s="24">
        <v>43962</v>
      </c>
      <c r="I218" s="22" t="s">
        <v>37</v>
      </c>
    </row>
    <row r="219" spans="1:9" x14ac:dyDescent="0.25">
      <c r="A219" s="22" t="s">
        <v>137</v>
      </c>
      <c r="B219" s="22">
        <v>40073004</v>
      </c>
      <c r="C219" s="22">
        <v>47100000000</v>
      </c>
      <c r="D219" s="22">
        <v>4710409015</v>
      </c>
      <c r="E219" s="22" t="s">
        <v>135</v>
      </c>
      <c r="F219" s="22" t="s">
        <v>15</v>
      </c>
      <c r="G219" s="22">
        <v>154749.43</v>
      </c>
      <c r="H219" s="24">
        <v>43962</v>
      </c>
      <c r="I219" s="22" t="s">
        <v>37</v>
      </c>
    </row>
    <row r="220" spans="1:9" x14ac:dyDescent="0.25">
      <c r="A220" s="22" t="s">
        <v>137</v>
      </c>
      <c r="B220" s="22">
        <v>40073007</v>
      </c>
      <c r="C220" s="22">
        <v>47100000000</v>
      </c>
      <c r="D220" s="22">
        <v>4710409015</v>
      </c>
      <c r="E220" s="22" t="s">
        <v>135</v>
      </c>
      <c r="F220" s="22" t="s">
        <v>20</v>
      </c>
      <c r="G220" s="22">
        <v>93324.6</v>
      </c>
      <c r="H220" s="24">
        <v>43962</v>
      </c>
      <c r="I220" s="22" t="s">
        <v>37</v>
      </c>
    </row>
    <row r="221" spans="1:9" x14ac:dyDescent="0.25">
      <c r="A221" s="22" t="s">
        <v>137</v>
      </c>
      <c r="B221" s="22">
        <v>40073010</v>
      </c>
      <c r="C221" s="22">
        <v>47100000000</v>
      </c>
      <c r="D221" s="22">
        <v>4710409015</v>
      </c>
      <c r="E221" s="22" t="s">
        <v>135</v>
      </c>
      <c r="F221" s="22" t="s">
        <v>34</v>
      </c>
      <c r="G221" s="22">
        <v>11428.47</v>
      </c>
      <c r="H221" s="24">
        <v>43962</v>
      </c>
      <c r="I221" s="22" t="s">
        <v>37</v>
      </c>
    </row>
    <row r="222" spans="1:9" x14ac:dyDescent="0.25">
      <c r="A222" s="22" t="s">
        <v>137</v>
      </c>
      <c r="B222" s="22">
        <v>40073518</v>
      </c>
      <c r="C222" s="22">
        <v>47100000000</v>
      </c>
      <c r="D222" s="22">
        <v>4710409015</v>
      </c>
      <c r="E222" s="22" t="s">
        <v>135</v>
      </c>
      <c r="F222" s="22" t="s">
        <v>22</v>
      </c>
      <c r="G222" s="22">
        <v>778723.05</v>
      </c>
      <c r="H222" s="24">
        <v>43963</v>
      </c>
      <c r="I222" s="22" t="s">
        <v>37</v>
      </c>
    </row>
    <row r="223" spans="1:9" x14ac:dyDescent="0.25">
      <c r="A223" s="22" t="s">
        <v>137</v>
      </c>
      <c r="B223" s="22">
        <v>40073522</v>
      </c>
      <c r="C223" s="22">
        <v>47100000000</v>
      </c>
      <c r="D223" s="22">
        <v>4710409015</v>
      </c>
      <c r="E223" s="22" t="s">
        <v>135</v>
      </c>
      <c r="F223" s="22" t="s">
        <v>22</v>
      </c>
      <c r="G223" s="22">
        <v>344876.2</v>
      </c>
      <c r="H223" s="24">
        <v>43963</v>
      </c>
      <c r="I223" s="22" t="s">
        <v>37</v>
      </c>
    </row>
    <row r="224" spans="1:9" x14ac:dyDescent="0.25">
      <c r="A224" s="22" t="s">
        <v>137</v>
      </c>
      <c r="B224" s="22">
        <v>40073532</v>
      </c>
      <c r="C224" s="22">
        <v>47100000000</v>
      </c>
      <c r="D224" s="22">
        <v>4710409015</v>
      </c>
      <c r="E224" s="22" t="s">
        <v>135</v>
      </c>
      <c r="F224" s="22" t="s">
        <v>22</v>
      </c>
      <c r="G224" s="22">
        <v>524803.31000000006</v>
      </c>
      <c r="H224" s="24">
        <v>43963</v>
      </c>
      <c r="I224" s="22" t="s">
        <v>37</v>
      </c>
    </row>
    <row r="225" spans="1:9" x14ac:dyDescent="0.25">
      <c r="A225" s="22" t="s">
        <v>137</v>
      </c>
      <c r="B225" s="22">
        <v>40073536</v>
      </c>
      <c r="C225" s="22">
        <v>47100000000</v>
      </c>
      <c r="D225" s="22">
        <v>4710409015</v>
      </c>
      <c r="E225" s="22" t="s">
        <v>135</v>
      </c>
      <c r="F225" s="22" t="s">
        <v>22</v>
      </c>
      <c r="G225" s="22">
        <v>540508.16000000003</v>
      </c>
      <c r="H225" s="24">
        <v>43963</v>
      </c>
      <c r="I225" s="22" t="s">
        <v>37</v>
      </c>
    </row>
    <row r="226" spans="1:9" x14ac:dyDescent="0.25">
      <c r="A226" s="22" t="s">
        <v>137</v>
      </c>
      <c r="B226" s="22">
        <v>40073539</v>
      </c>
      <c r="C226" s="22">
        <v>47100000000</v>
      </c>
      <c r="D226" s="22">
        <v>4710409015</v>
      </c>
      <c r="E226" s="22" t="s">
        <v>135</v>
      </c>
      <c r="F226" s="22" t="s">
        <v>22</v>
      </c>
      <c r="G226" s="22">
        <v>843422.65</v>
      </c>
      <c r="H226" s="24">
        <v>43963</v>
      </c>
      <c r="I226" s="22" t="s">
        <v>37</v>
      </c>
    </row>
    <row r="227" spans="1:9" x14ac:dyDescent="0.25">
      <c r="A227" s="22" t="s">
        <v>137</v>
      </c>
      <c r="B227" s="22">
        <v>40073652</v>
      </c>
      <c r="C227" s="22">
        <v>47100000000</v>
      </c>
      <c r="D227" s="22">
        <v>4710409015</v>
      </c>
      <c r="E227" s="22" t="s">
        <v>135</v>
      </c>
      <c r="F227" s="22" t="s">
        <v>22</v>
      </c>
      <c r="G227" s="22">
        <v>71034.31</v>
      </c>
      <c r="H227" s="24">
        <v>43963</v>
      </c>
      <c r="I227" s="22" t="s">
        <v>37</v>
      </c>
    </row>
    <row r="228" spans="1:9" x14ac:dyDescent="0.25">
      <c r="A228" s="22" t="s">
        <v>137</v>
      </c>
      <c r="B228" s="22">
        <v>40073606</v>
      </c>
      <c r="C228" s="22">
        <v>47100000000</v>
      </c>
      <c r="D228" s="22">
        <v>4710409015</v>
      </c>
      <c r="E228" s="22" t="s">
        <v>135</v>
      </c>
      <c r="F228" s="22" t="s">
        <v>16</v>
      </c>
      <c r="G228" s="22">
        <v>11914.86</v>
      </c>
      <c r="H228" s="24">
        <v>43963</v>
      </c>
      <c r="I228" s="22" t="s">
        <v>37</v>
      </c>
    </row>
    <row r="229" spans="1:9" x14ac:dyDescent="0.25">
      <c r="A229" s="22" t="s">
        <v>137</v>
      </c>
      <c r="B229" s="22">
        <v>40073611</v>
      </c>
      <c r="C229" s="22">
        <v>47100000000</v>
      </c>
      <c r="D229" s="22">
        <v>4710409015</v>
      </c>
      <c r="E229" s="22" t="s">
        <v>135</v>
      </c>
      <c r="F229" s="22" t="s">
        <v>14</v>
      </c>
      <c r="G229" s="22">
        <v>29737.61</v>
      </c>
      <c r="H229" s="24">
        <v>43963</v>
      </c>
      <c r="I229" s="22" t="s">
        <v>37</v>
      </c>
    </row>
    <row r="230" spans="1:9" x14ac:dyDescent="0.25">
      <c r="A230" s="22" t="s">
        <v>137</v>
      </c>
      <c r="B230" s="22">
        <v>40073613</v>
      </c>
      <c r="C230" s="22">
        <v>47100000000</v>
      </c>
      <c r="D230" s="22">
        <v>4710409015</v>
      </c>
      <c r="E230" s="22" t="s">
        <v>135</v>
      </c>
      <c r="F230" s="22" t="s">
        <v>62</v>
      </c>
      <c r="G230" s="22">
        <v>4854.9399999999996</v>
      </c>
      <c r="H230" s="24">
        <v>43963</v>
      </c>
      <c r="I230" s="22" t="s">
        <v>37</v>
      </c>
    </row>
    <row r="231" spans="1:9" x14ac:dyDescent="0.25">
      <c r="A231" s="22" t="s">
        <v>137</v>
      </c>
      <c r="B231" s="22">
        <v>40073614</v>
      </c>
      <c r="C231" s="22">
        <v>47100000000</v>
      </c>
      <c r="D231" s="22">
        <v>4710409015</v>
      </c>
      <c r="E231" s="22" t="s">
        <v>135</v>
      </c>
      <c r="F231" s="22" t="s">
        <v>13</v>
      </c>
      <c r="G231" s="22">
        <v>18481.97</v>
      </c>
      <c r="H231" s="24">
        <v>43963</v>
      </c>
      <c r="I231" s="22" t="s">
        <v>37</v>
      </c>
    </row>
    <row r="232" spans="1:9" x14ac:dyDescent="0.25">
      <c r="A232" s="22" t="s">
        <v>137</v>
      </c>
      <c r="B232" s="22">
        <v>40073623</v>
      </c>
      <c r="C232" s="22">
        <v>47100000000</v>
      </c>
      <c r="D232" s="22">
        <v>4710409015</v>
      </c>
      <c r="E232" s="22" t="s">
        <v>135</v>
      </c>
      <c r="F232" s="22" t="s">
        <v>18</v>
      </c>
      <c r="G232" s="22">
        <v>6659.59</v>
      </c>
      <c r="H232" s="24">
        <v>43963</v>
      </c>
      <c r="I232" s="22" t="s">
        <v>37</v>
      </c>
    </row>
    <row r="233" spans="1:9" x14ac:dyDescent="0.25">
      <c r="A233" s="22" t="s">
        <v>137</v>
      </c>
      <c r="B233" s="22">
        <v>40073628</v>
      </c>
      <c r="C233" s="22">
        <v>47100000000</v>
      </c>
      <c r="D233" s="22">
        <v>4710409015</v>
      </c>
      <c r="E233" s="22" t="s">
        <v>135</v>
      </c>
      <c r="F233" s="22" t="s">
        <v>17</v>
      </c>
      <c r="G233" s="22">
        <v>5176.84</v>
      </c>
      <c r="H233" s="24">
        <v>43963</v>
      </c>
      <c r="I233" s="22" t="s">
        <v>37</v>
      </c>
    </row>
    <row r="234" spans="1:9" x14ac:dyDescent="0.25">
      <c r="A234" s="22" t="s">
        <v>137</v>
      </c>
      <c r="B234" s="22">
        <v>40073634</v>
      </c>
      <c r="C234" s="22">
        <v>47100000000</v>
      </c>
      <c r="D234" s="22">
        <v>4710409015</v>
      </c>
      <c r="E234" s="22" t="s">
        <v>135</v>
      </c>
      <c r="F234" s="22" t="s">
        <v>15</v>
      </c>
      <c r="G234" s="22">
        <v>9290.58</v>
      </c>
      <c r="H234" s="24">
        <v>43963</v>
      </c>
      <c r="I234" s="22" t="s">
        <v>37</v>
      </c>
    </row>
    <row r="235" spans="1:9" x14ac:dyDescent="0.25">
      <c r="A235" s="22" t="s">
        <v>137</v>
      </c>
      <c r="B235" s="22">
        <v>40073640</v>
      </c>
      <c r="C235" s="22">
        <v>47100000000</v>
      </c>
      <c r="D235" s="22">
        <v>4710409015</v>
      </c>
      <c r="E235" s="22" t="s">
        <v>135</v>
      </c>
      <c r="F235" s="22" t="s">
        <v>20</v>
      </c>
      <c r="G235" s="22">
        <v>9269.93</v>
      </c>
      <c r="H235" s="24">
        <v>43963</v>
      </c>
      <c r="I235" s="22" t="s">
        <v>37</v>
      </c>
    </row>
    <row r="236" spans="1:9" x14ac:dyDescent="0.25">
      <c r="A236" s="22" t="s">
        <v>137</v>
      </c>
      <c r="B236" s="22">
        <v>40073642</v>
      </c>
      <c r="C236" s="22">
        <v>47100000000</v>
      </c>
      <c r="D236" s="22">
        <v>4710409015</v>
      </c>
      <c r="E236" s="22" t="s">
        <v>135</v>
      </c>
      <c r="F236" s="22" t="s">
        <v>34</v>
      </c>
      <c r="G236" s="22">
        <v>222</v>
      </c>
      <c r="H236" s="24">
        <v>43963</v>
      </c>
      <c r="I236" s="22" t="s">
        <v>37</v>
      </c>
    </row>
    <row r="237" spans="1:9" x14ac:dyDescent="0.25">
      <c r="A237" s="22" t="s">
        <v>137</v>
      </c>
      <c r="B237" s="22">
        <v>40073644</v>
      </c>
      <c r="C237" s="22">
        <v>47100000000</v>
      </c>
      <c r="D237" s="22">
        <v>4710409015</v>
      </c>
      <c r="E237" s="22" t="s">
        <v>135</v>
      </c>
      <c r="F237" s="22" t="s">
        <v>40</v>
      </c>
      <c r="G237" s="22">
        <v>19020.36</v>
      </c>
      <c r="H237" s="24">
        <v>43963</v>
      </c>
      <c r="I237" s="22" t="s">
        <v>37</v>
      </c>
    </row>
    <row r="238" spans="1:9" x14ac:dyDescent="0.25">
      <c r="A238" s="22" t="s">
        <v>137</v>
      </c>
      <c r="B238" s="22">
        <v>40073646</v>
      </c>
      <c r="C238" s="22">
        <v>47100000000</v>
      </c>
      <c r="D238" s="22">
        <v>4710409015</v>
      </c>
      <c r="E238" s="22" t="s">
        <v>135</v>
      </c>
      <c r="F238" s="22" t="s">
        <v>179</v>
      </c>
      <c r="G238" s="22">
        <v>222</v>
      </c>
      <c r="H238" s="24">
        <v>43963</v>
      </c>
      <c r="I238" s="22" t="s">
        <v>37</v>
      </c>
    </row>
    <row r="239" spans="1:9" x14ac:dyDescent="0.25">
      <c r="A239" s="22" t="s">
        <v>137</v>
      </c>
      <c r="B239" s="22">
        <v>40073697</v>
      </c>
      <c r="C239" s="22">
        <v>47100000000</v>
      </c>
      <c r="D239" s="22">
        <v>4710409015</v>
      </c>
      <c r="E239" s="22" t="s">
        <v>135</v>
      </c>
      <c r="F239" s="22" t="s">
        <v>22</v>
      </c>
      <c r="G239" s="22">
        <v>223426.33</v>
      </c>
      <c r="H239" s="24">
        <v>43963</v>
      </c>
      <c r="I239" s="22" t="s">
        <v>37</v>
      </c>
    </row>
    <row r="240" spans="1:9" x14ac:dyDescent="0.25">
      <c r="A240" s="22" t="s">
        <v>137</v>
      </c>
      <c r="B240" s="22">
        <v>40073701</v>
      </c>
      <c r="C240" s="22">
        <v>47100000000</v>
      </c>
      <c r="D240" s="22">
        <v>4710409015</v>
      </c>
      <c r="E240" s="22" t="s">
        <v>135</v>
      </c>
      <c r="F240" s="22" t="s">
        <v>16</v>
      </c>
      <c r="G240" s="22">
        <v>78466.559999999998</v>
      </c>
      <c r="H240" s="24">
        <v>43963</v>
      </c>
      <c r="I240" s="22" t="s">
        <v>37</v>
      </c>
    </row>
    <row r="241" spans="1:9" x14ac:dyDescent="0.25">
      <c r="A241" s="22" t="s">
        <v>137</v>
      </c>
      <c r="B241" s="22">
        <v>40073704</v>
      </c>
      <c r="C241" s="22">
        <v>47100000000</v>
      </c>
      <c r="D241" s="22">
        <v>4710409015</v>
      </c>
      <c r="E241" s="22" t="s">
        <v>135</v>
      </c>
      <c r="F241" s="22" t="s">
        <v>14</v>
      </c>
      <c r="G241" s="22">
        <v>61169.5</v>
      </c>
      <c r="H241" s="24">
        <v>43963</v>
      </c>
      <c r="I241" s="22" t="s">
        <v>37</v>
      </c>
    </row>
    <row r="242" spans="1:9" x14ac:dyDescent="0.25">
      <c r="A242" s="22" t="s">
        <v>137</v>
      </c>
      <c r="B242" s="22">
        <v>40073710</v>
      </c>
      <c r="C242" s="22">
        <v>47100000000</v>
      </c>
      <c r="D242" s="22">
        <v>4710409015</v>
      </c>
      <c r="E242" s="22" t="s">
        <v>135</v>
      </c>
      <c r="F242" s="22" t="s">
        <v>62</v>
      </c>
      <c r="G242" s="22">
        <v>15411.63</v>
      </c>
      <c r="H242" s="24">
        <v>43963</v>
      </c>
      <c r="I242" s="22" t="s">
        <v>37</v>
      </c>
    </row>
    <row r="243" spans="1:9" x14ac:dyDescent="0.25">
      <c r="A243" s="22" t="s">
        <v>137</v>
      </c>
      <c r="B243" s="22">
        <v>40073712</v>
      </c>
      <c r="C243" s="22">
        <v>47100000000</v>
      </c>
      <c r="D243" s="22">
        <v>4710409015</v>
      </c>
      <c r="E243" s="22" t="s">
        <v>135</v>
      </c>
      <c r="F243" s="22" t="s">
        <v>13</v>
      </c>
      <c r="G243" s="22">
        <v>77418.05</v>
      </c>
      <c r="H243" s="24">
        <v>43963</v>
      </c>
      <c r="I243" s="22" t="s">
        <v>37</v>
      </c>
    </row>
    <row r="244" spans="1:9" x14ac:dyDescent="0.25">
      <c r="A244" s="22" t="s">
        <v>137</v>
      </c>
      <c r="B244" s="22">
        <v>40073717</v>
      </c>
      <c r="C244" s="22">
        <v>47100000000</v>
      </c>
      <c r="D244" s="22">
        <v>4710409015</v>
      </c>
      <c r="E244" s="22" t="s">
        <v>135</v>
      </c>
      <c r="F244" s="22" t="s">
        <v>18</v>
      </c>
      <c r="G244" s="22">
        <v>13259.33</v>
      </c>
      <c r="H244" s="24">
        <v>43963</v>
      </c>
      <c r="I244" s="22" t="s">
        <v>37</v>
      </c>
    </row>
    <row r="245" spans="1:9" x14ac:dyDescent="0.25">
      <c r="A245" s="22" t="s">
        <v>137</v>
      </c>
      <c r="B245" s="22">
        <v>40073721</v>
      </c>
      <c r="C245" s="22">
        <v>47100000000</v>
      </c>
      <c r="D245" s="22">
        <v>4710409015</v>
      </c>
      <c r="E245" s="22" t="s">
        <v>135</v>
      </c>
      <c r="F245" s="22" t="s">
        <v>17</v>
      </c>
      <c r="G245" s="22">
        <v>35400.26</v>
      </c>
      <c r="H245" s="24">
        <v>43963</v>
      </c>
      <c r="I245" s="22" t="s">
        <v>37</v>
      </c>
    </row>
    <row r="246" spans="1:9" x14ac:dyDescent="0.25">
      <c r="A246" s="22" t="s">
        <v>137</v>
      </c>
      <c r="B246" s="22">
        <v>40073724</v>
      </c>
      <c r="C246" s="22">
        <v>47100000000</v>
      </c>
      <c r="D246" s="22">
        <v>4710409015</v>
      </c>
      <c r="E246" s="22" t="s">
        <v>135</v>
      </c>
      <c r="F246" s="22" t="s">
        <v>15</v>
      </c>
      <c r="G246" s="22">
        <v>24412.83</v>
      </c>
      <c r="H246" s="24">
        <v>43963</v>
      </c>
      <c r="I246" s="22" t="s">
        <v>37</v>
      </c>
    </row>
    <row r="247" spans="1:9" x14ac:dyDescent="0.25">
      <c r="A247" s="22" t="s">
        <v>137</v>
      </c>
      <c r="B247" s="22">
        <v>40073727</v>
      </c>
      <c r="C247" s="22">
        <v>47100000000</v>
      </c>
      <c r="D247" s="22">
        <v>4710409015</v>
      </c>
      <c r="E247" s="22" t="s">
        <v>135</v>
      </c>
      <c r="F247" s="22" t="s">
        <v>20</v>
      </c>
      <c r="G247" s="22">
        <v>28303.58</v>
      </c>
      <c r="H247" s="24">
        <v>43963</v>
      </c>
      <c r="I247" s="22" t="s">
        <v>37</v>
      </c>
    </row>
    <row r="248" spans="1:9" x14ac:dyDescent="0.25">
      <c r="A248" s="22" t="s">
        <v>137</v>
      </c>
      <c r="B248" s="22">
        <v>40073730</v>
      </c>
      <c r="C248" s="22">
        <v>47100000000</v>
      </c>
      <c r="D248" s="22">
        <v>4710409015</v>
      </c>
      <c r="E248" s="22" t="s">
        <v>135</v>
      </c>
      <c r="F248" s="22" t="s">
        <v>34</v>
      </c>
      <c r="G248" s="22">
        <v>11621.73</v>
      </c>
      <c r="H248" s="24">
        <v>43963</v>
      </c>
      <c r="I248" s="22" t="s">
        <v>37</v>
      </c>
    </row>
    <row r="249" spans="1:9" x14ac:dyDescent="0.25">
      <c r="A249" s="22" t="s">
        <v>137</v>
      </c>
      <c r="B249" s="22">
        <v>40073735</v>
      </c>
      <c r="C249" s="22">
        <v>47100000000</v>
      </c>
      <c r="D249" s="22">
        <v>4710409015</v>
      </c>
      <c r="E249" s="22" t="s">
        <v>135</v>
      </c>
      <c r="F249" s="22" t="s">
        <v>40</v>
      </c>
      <c r="G249" s="22">
        <v>16194.26</v>
      </c>
      <c r="H249" s="24">
        <v>43963</v>
      </c>
      <c r="I249" s="22" t="s">
        <v>37</v>
      </c>
    </row>
    <row r="250" spans="1:9" x14ac:dyDescent="0.25">
      <c r="A250" s="22" t="s">
        <v>137</v>
      </c>
      <c r="B250" s="22">
        <v>40073737</v>
      </c>
      <c r="C250" s="22">
        <v>47100000000</v>
      </c>
      <c r="D250" s="22">
        <v>4710409015</v>
      </c>
      <c r="E250" s="22" t="s">
        <v>135</v>
      </c>
      <c r="F250" s="22" t="s">
        <v>179</v>
      </c>
      <c r="G250" s="22">
        <v>454.9</v>
      </c>
      <c r="H250" s="24">
        <v>43963</v>
      </c>
      <c r="I250" s="22" t="s">
        <v>37</v>
      </c>
    </row>
    <row r="251" spans="1:9" x14ac:dyDescent="0.25">
      <c r="A251" s="22" t="s">
        <v>137</v>
      </c>
      <c r="B251" s="22">
        <v>40073279</v>
      </c>
      <c r="C251" s="22">
        <v>47100000000</v>
      </c>
      <c r="D251" s="22">
        <v>4710411015</v>
      </c>
      <c r="E251" s="22" t="s">
        <v>83</v>
      </c>
      <c r="F251" s="22" t="s">
        <v>276</v>
      </c>
      <c r="G251" s="22">
        <v>1500</v>
      </c>
      <c r="H251" s="24">
        <v>43963</v>
      </c>
      <c r="I251" s="22" t="s">
        <v>37</v>
      </c>
    </row>
    <row r="252" spans="1:9" x14ac:dyDescent="0.25">
      <c r="A252" s="22" t="s">
        <v>137</v>
      </c>
      <c r="B252" s="22">
        <v>40073357</v>
      </c>
      <c r="C252" s="22">
        <v>47100000000</v>
      </c>
      <c r="D252" s="22">
        <v>4710411015</v>
      </c>
      <c r="E252" s="22" t="s">
        <v>83</v>
      </c>
      <c r="F252" s="22" t="s">
        <v>277</v>
      </c>
      <c r="G252" s="22">
        <v>1000</v>
      </c>
      <c r="H252" s="24">
        <v>43963</v>
      </c>
      <c r="I252" s="22" t="s">
        <v>37</v>
      </c>
    </row>
    <row r="253" spans="1:9" x14ac:dyDescent="0.25">
      <c r="A253" s="22" t="s">
        <v>137</v>
      </c>
      <c r="B253" s="22">
        <v>40073361</v>
      </c>
      <c r="C253" s="22">
        <v>47100000000</v>
      </c>
      <c r="D253" s="22">
        <v>4710411015</v>
      </c>
      <c r="E253" s="22" t="s">
        <v>83</v>
      </c>
      <c r="F253" s="22" t="s">
        <v>278</v>
      </c>
      <c r="G253" s="22">
        <v>1100</v>
      </c>
      <c r="H253" s="24">
        <v>43963</v>
      </c>
      <c r="I253" s="22" t="s">
        <v>37</v>
      </c>
    </row>
    <row r="254" spans="1:9" x14ac:dyDescent="0.25">
      <c r="A254" s="22" t="s">
        <v>137</v>
      </c>
      <c r="B254" s="22">
        <v>40073364</v>
      </c>
      <c r="C254" s="22">
        <v>47100000000</v>
      </c>
      <c r="D254" s="22">
        <v>4710411015</v>
      </c>
      <c r="E254" s="22" t="s">
        <v>83</v>
      </c>
      <c r="F254" s="22" t="s">
        <v>279</v>
      </c>
      <c r="G254" s="22">
        <v>1100</v>
      </c>
      <c r="H254" s="24">
        <v>43963</v>
      </c>
      <c r="I254" s="22" t="s">
        <v>37</v>
      </c>
    </row>
    <row r="255" spans="1:9" x14ac:dyDescent="0.25">
      <c r="A255" s="22" t="s">
        <v>137</v>
      </c>
      <c r="B255" s="22">
        <v>40073366</v>
      </c>
      <c r="C255" s="22">
        <v>47100000000</v>
      </c>
      <c r="D255" s="22">
        <v>4710411015</v>
      </c>
      <c r="E255" s="22" t="s">
        <v>83</v>
      </c>
      <c r="F255" s="22" t="s">
        <v>280</v>
      </c>
      <c r="G255" s="22">
        <v>700</v>
      </c>
      <c r="H255" s="24">
        <v>43963</v>
      </c>
      <c r="I255" s="22" t="s">
        <v>37</v>
      </c>
    </row>
    <row r="256" spans="1:9" x14ac:dyDescent="0.25">
      <c r="A256" s="22" t="s">
        <v>137</v>
      </c>
      <c r="B256" s="22">
        <v>40073370</v>
      </c>
      <c r="C256" s="22">
        <v>47100000000</v>
      </c>
      <c r="D256" s="22">
        <v>4710411015</v>
      </c>
      <c r="E256" s="22" t="s">
        <v>83</v>
      </c>
      <c r="F256" s="22" t="s">
        <v>281</v>
      </c>
      <c r="G256" s="22">
        <v>1100</v>
      </c>
      <c r="H256" s="24">
        <v>43963</v>
      </c>
      <c r="I256" s="22" t="s">
        <v>37</v>
      </c>
    </row>
    <row r="257" spans="1:9" x14ac:dyDescent="0.25">
      <c r="A257" s="22" t="s">
        <v>137</v>
      </c>
      <c r="B257" s="22">
        <v>40073372</v>
      </c>
      <c r="C257" s="22">
        <v>47100000000</v>
      </c>
      <c r="D257" s="22">
        <v>4710411015</v>
      </c>
      <c r="E257" s="22" t="s">
        <v>83</v>
      </c>
      <c r="F257" s="22" t="s">
        <v>282</v>
      </c>
      <c r="G257" s="22">
        <v>1100</v>
      </c>
      <c r="H257" s="24">
        <v>43963</v>
      </c>
      <c r="I257" s="22" t="s">
        <v>37</v>
      </c>
    </row>
    <row r="258" spans="1:9" x14ac:dyDescent="0.25">
      <c r="A258" s="22" t="s">
        <v>137</v>
      </c>
      <c r="B258" s="22">
        <v>40074285</v>
      </c>
      <c r="C258" s="22">
        <v>47100000000</v>
      </c>
      <c r="D258" s="22">
        <v>4710409015</v>
      </c>
      <c r="E258" s="22" t="s">
        <v>135</v>
      </c>
      <c r="F258" s="22" t="s">
        <v>22</v>
      </c>
      <c r="G258" s="22">
        <v>395611.17</v>
      </c>
      <c r="H258" s="24">
        <v>43964</v>
      </c>
      <c r="I258" s="22" t="s">
        <v>37</v>
      </c>
    </row>
    <row r="259" spans="1:9" x14ac:dyDescent="0.25">
      <c r="A259" s="22" t="s">
        <v>137</v>
      </c>
      <c r="B259" s="22">
        <v>40074212</v>
      </c>
      <c r="C259" s="22">
        <v>47100000000</v>
      </c>
      <c r="D259" s="22">
        <v>4710409015</v>
      </c>
      <c r="E259" s="22" t="s">
        <v>135</v>
      </c>
      <c r="F259" s="22" t="s">
        <v>16</v>
      </c>
      <c r="G259" s="22">
        <v>118501.71</v>
      </c>
      <c r="H259" s="24">
        <v>43964</v>
      </c>
      <c r="I259" s="22" t="s">
        <v>37</v>
      </c>
    </row>
    <row r="260" spans="1:9" x14ac:dyDescent="0.25">
      <c r="A260" s="22" t="s">
        <v>137</v>
      </c>
      <c r="B260" s="22">
        <v>40074215</v>
      </c>
      <c r="C260" s="22">
        <v>47100000000</v>
      </c>
      <c r="D260" s="22">
        <v>4710409015</v>
      </c>
      <c r="E260" s="22" t="s">
        <v>135</v>
      </c>
      <c r="F260" s="22" t="s">
        <v>14</v>
      </c>
      <c r="G260" s="22">
        <v>112933.52</v>
      </c>
      <c r="H260" s="24">
        <v>43964</v>
      </c>
      <c r="I260" s="22" t="s">
        <v>37</v>
      </c>
    </row>
    <row r="261" spans="1:9" x14ac:dyDescent="0.25">
      <c r="A261" s="22" t="s">
        <v>137</v>
      </c>
      <c r="B261" s="22">
        <v>40074218</v>
      </c>
      <c r="C261" s="22">
        <v>47100000000</v>
      </c>
      <c r="D261" s="22">
        <v>4710409015</v>
      </c>
      <c r="E261" s="22" t="s">
        <v>135</v>
      </c>
      <c r="F261" s="22" t="s">
        <v>62</v>
      </c>
      <c r="G261" s="22">
        <v>31183.53</v>
      </c>
      <c r="H261" s="24">
        <v>43964</v>
      </c>
      <c r="I261" s="22" t="s">
        <v>37</v>
      </c>
    </row>
    <row r="262" spans="1:9" x14ac:dyDescent="0.25">
      <c r="A262" s="22" t="s">
        <v>137</v>
      </c>
      <c r="B262" s="22">
        <v>40074219</v>
      </c>
      <c r="C262" s="22">
        <v>47100000000</v>
      </c>
      <c r="D262" s="22">
        <v>4710409015</v>
      </c>
      <c r="E262" s="22" t="s">
        <v>135</v>
      </c>
      <c r="F262" s="22" t="s">
        <v>13</v>
      </c>
      <c r="G262" s="22">
        <v>142833.42000000001</v>
      </c>
      <c r="H262" s="24">
        <v>43964</v>
      </c>
      <c r="I262" s="22" t="s">
        <v>37</v>
      </c>
    </row>
    <row r="263" spans="1:9" x14ac:dyDescent="0.25">
      <c r="A263" s="22" t="s">
        <v>137</v>
      </c>
      <c r="B263" s="22">
        <v>40074222</v>
      </c>
      <c r="C263" s="22">
        <v>47100000000</v>
      </c>
      <c r="D263" s="22">
        <v>4710409015</v>
      </c>
      <c r="E263" s="22" t="s">
        <v>135</v>
      </c>
      <c r="F263" s="22" t="s">
        <v>18</v>
      </c>
      <c r="G263" s="22">
        <v>57647.8</v>
      </c>
      <c r="H263" s="24">
        <v>43964</v>
      </c>
      <c r="I263" s="22" t="s">
        <v>37</v>
      </c>
    </row>
    <row r="264" spans="1:9" x14ac:dyDescent="0.25">
      <c r="A264" s="22" t="s">
        <v>137</v>
      </c>
      <c r="B264" s="22">
        <v>40074224</v>
      </c>
      <c r="C264" s="22">
        <v>47100000000</v>
      </c>
      <c r="D264" s="22">
        <v>4710409015</v>
      </c>
      <c r="E264" s="22" t="s">
        <v>135</v>
      </c>
      <c r="F264" s="22" t="s">
        <v>17</v>
      </c>
      <c r="G264" s="22">
        <v>71884.800000000003</v>
      </c>
      <c r="H264" s="24">
        <v>43964</v>
      </c>
      <c r="I264" s="22" t="s">
        <v>37</v>
      </c>
    </row>
    <row r="265" spans="1:9" x14ac:dyDescent="0.25">
      <c r="A265" s="22" t="s">
        <v>137</v>
      </c>
      <c r="B265" s="22">
        <v>40074226</v>
      </c>
      <c r="C265" s="22">
        <v>47100000000</v>
      </c>
      <c r="D265" s="22">
        <v>4710409015</v>
      </c>
      <c r="E265" s="22" t="s">
        <v>135</v>
      </c>
      <c r="F265" s="22" t="s">
        <v>15</v>
      </c>
      <c r="G265" s="22">
        <v>45330.97</v>
      </c>
      <c r="H265" s="24">
        <v>43964</v>
      </c>
      <c r="I265" s="22" t="s">
        <v>37</v>
      </c>
    </row>
    <row r="266" spans="1:9" x14ac:dyDescent="0.25">
      <c r="A266" s="22" t="s">
        <v>137</v>
      </c>
      <c r="B266" s="22">
        <v>40074228</v>
      </c>
      <c r="C266" s="22">
        <v>47100000000</v>
      </c>
      <c r="D266" s="22">
        <v>4710409015</v>
      </c>
      <c r="E266" s="22" t="s">
        <v>135</v>
      </c>
      <c r="F266" s="22" t="s">
        <v>20</v>
      </c>
      <c r="G266" s="22">
        <v>35414.03</v>
      </c>
      <c r="H266" s="24">
        <v>43964</v>
      </c>
      <c r="I266" s="22" t="s">
        <v>37</v>
      </c>
    </row>
    <row r="267" spans="1:9" x14ac:dyDescent="0.25">
      <c r="A267" s="22" t="s">
        <v>137</v>
      </c>
      <c r="B267" s="22">
        <v>40074230</v>
      </c>
      <c r="C267" s="22">
        <v>47100000000</v>
      </c>
      <c r="D267" s="22">
        <v>4710409015</v>
      </c>
      <c r="E267" s="22" t="s">
        <v>135</v>
      </c>
      <c r="F267" s="22" t="s">
        <v>34</v>
      </c>
      <c r="G267" s="22">
        <v>1554</v>
      </c>
      <c r="H267" s="24">
        <v>43964</v>
      </c>
      <c r="I267" s="22" t="s">
        <v>37</v>
      </c>
    </row>
    <row r="268" spans="1:9" x14ac:dyDescent="0.25">
      <c r="A268" s="22" t="s">
        <v>137</v>
      </c>
      <c r="B268" s="22">
        <v>40074233</v>
      </c>
      <c r="C268" s="22">
        <v>47100000000</v>
      </c>
      <c r="D268" s="22">
        <v>4710409015</v>
      </c>
      <c r="E268" s="22" t="s">
        <v>135</v>
      </c>
      <c r="F268" s="22" t="s">
        <v>40</v>
      </c>
      <c r="G268" s="22">
        <v>21606.99</v>
      </c>
      <c r="H268" s="24">
        <v>43964</v>
      </c>
      <c r="I268" s="22" t="s">
        <v>37</v>
      </c>
    </row>
    <row r="269" spans="1:9" x14ac:dyDescent="0.25">
      <c r="A269" s="22" t="s">
        <v>137</v>
      </c>
      <c r="B269" s="22">
        <v>40074235</v>
      </c>
      <c r="C269" s="22">
        <v>47100000000</v>
      </c>
      <c r="D269" s="22">
        <v>4710409015</v>
      </c>
      <c r="E269" s="22" t="s">
        <v>135</v>
      </c>
      <c r="F269" s="22" t="s">
        <v>179</v>
      </c>
      <c r="G269" s="22">
        <v>3024.86</v>
      </c>
      <c r="H269" s="24">
        <v>43964</v>
      </c>
      <c r="I269" s="22" t="s">
        <v>37</v>
      </c>
    </row>
    <row r="270" spans="1:9" x14ac:dyDescent="0.25">
      <c r="A270" s="22" t="s">
        <v>137</v>
      </c>
      <c r="B270" s="22">
        <v>40074237</v>
      </c>
      <c r="C270" s="22">
        <v>47100000000</v>
      </c>
      <c r="D270" s="22">
        <v>4710409015</v>
      </c>
      <c r="E270" s="22" t="s">
        <v>135</v>
      </c>
      <c r="F270" s="22" t="s">
        <v>180</v>
      </c>
      <c r="G270" s="22">
        <v>888</v>
      </c>
      <c r="H270" s="24">
        <v>43964</v>
      </c>
      <c r="I270" s="22" t="s">
        <v>37</v>
      </c>
    </row>
    <row r="271" spans="1:9" x14ac:dyDescent="0.25">
      <c r="A271" s="22" t="s">
        <v>137</v>
      </c>
      <c r="B271" s="22">
        <v>40072818</v>
      </c>
      <c r="C271" s="22">
        <v>47100000000</v>
      </c>
      <c r="D271" s="22">
        <v>4710411015</v>
      </c>
      <c r="E271" s="22" t="s">
        <v>83</v>
      </c>
      <c r="F271" s="22" t="s">
        <v>283</v>
      </c>
      <c r="G271" s="22">
        <v>1300</v>
      </c>
      <c r="H271" s="24">
        <v>43964</v>
      </c>
      <c r="I271" s="22" t="s">
        <v>37</v>
      </c>
    </row>
    <row r="272" spans="1:9" x14ac:dyDescent="0.25">
      <c r="A272" s="22" t="s">
        <v>137</v>
      </c>
      <c r="B272" s="22">
        <v>40072834</v>
      </c>
      <c r="C272" s="22">
        <v>47100000000</v>
      </c>
      <c r="D272" s="22">
        <v>4710411015</v>
      </c>
      <c r="E272" s="22" t="s">
        <v>83</v>
      </c>
      <c r="F272" s="22" t="s">
        <v>284</v>
      </c>
      <c r="G272" s="22">
        <v>800</v>
      </c>
      <c r="H272" s="24">
        <v>43964</v>
      </c>
      <c r="I272" s="22" t="s">
        <v>37</v>
      </c>
    </row>
    <row r="273" spans="1:9" x14ac:dyDescent="0.25">
      <c r="A273" s="22" t="s">
        <v>137</v>
      </c>
      <c r="B273" s="22">
        <v>40072836</v>
      </c>
      <c r="C273" s="22">
        <v>47100000000</v>
      </c>
      <c r="D273" s="22">
        <v>4710411015</v>
      </c>
      <c r="E273" s="22" t="s">
        <v>83</v>
      </c>
      <c r="F273" s="22" t="s">
        <v>16</v>
      </c>
      <c r="G273" s="22">
        <v>700</v>
      </c>
      <c r="H273" s="24">
        <v>43964</v>
      </c>
      <c r="I273" s="22" t="s">
        <v>37</v>
      </c>
    </row>
    <row r="274" spans="1:9" x14ac:dyDescent="0.25">
      <c r="A274" s="22" t="s">
        <v>137</v>
      </c>
      <c r="B274" s="22">
        <v>40073970</v>
      </c>
      <c r="C274" s="22">
        <v>47100000000</v>
      </c>
      <c r="D274" s="22">
        <v>4710411015</v>
      </c>
      <c r="E274" s="22" t="s">
        <v>83</v>
      </c>
      <c r="F274" s="22" t="s">
        <v>285</v>
      </c>
      <c r="G274" s="22">
        <v>1200</v>
      </c>
      <c r="H274" s="24">
        <v>43964</v>
      </c>
      <c r="I274" s="22" t="s">
        <v>37</v>
      </c>
    </row>
    <row r="275" spans="1:9" x14ac:dyDescent="0.25">
      <c r="A275" s="22" t="s">
        <v>137</v>
      </c>
      <c r="B275" s="22">
        <v>40073972</v>
      </c>
      <c r="C275" s="22">
        <v>47100000000</v>
      </c>
      <c r="D275" s="22">
        <v>4710411015</v>
      </c>
      <c r="E275" s="22" t="s">
        <v>83</v>
      </c>
      <c r="F275" s="22" t="s">
        <v>286</v>
      </c>
      <c r="G275" s="22">
        <v>1500</v>
      </c>
      <c r="H275" s="24">
        <v>43964</v>
      </c>
      <c r="I275" s="22" t="s">
        <v>37</v>
      </c>
    </row>
    <row r="276" spans="1:9" x14ac:dyDescent="0.25">
      <c r="A276" s="22" t="s">
        <v>137</v>
      </c>
      <c r="B276" s="22">
        <v>40073973</v>
      </c>
      <c r="C276" s="22">
        <v>47100000000</v>
      </c>
      <c r="D276" s="22">
        <v>4710411015</v>
      </c>
      <c r="E276" s="22" t="s">
        <v>83</v>
      </c>
      <c r="F276" s="22" t="s">
        <v>287</v>
      </c>
      <c r="G276" s="22">
        <v>1000</v>
      </c>
      <c r="H276" s="24">
        <v>43964</v>
      </c>
      <c r="I276" s="22" t="s">
        <v>37</v>
      </c>
    </row>
    <row r="277" spans="1:9" x14ac:dyDescent="0.25">
      <c r="A277" s="22" t="s">
        <v>137</v>
      </c>
      <c r="B277" s="22">
        <v>40073978</v>
      </c>
      <c r="C277" s="22">
        <v>47100000000</v>
      </c>
      <c r="D277" s="22">
        <v>4710411015</v>
      </c>
      <c r="E277" s="22" t="s">
        <v>83</v>
      </c>
      <c r="F277" s="22" t="s">
        <v>288</v>
      </c>
      <c r="G277" s="22">
        <v>1300</v>
      </c>
      <c r="H277" s="24">
        <v>43964</v>
      </c>
      <c r="I277" s="22" t="s">
        <v>37</v>
      </c>
    </row>
    <row r="278" spans="1:9" x14ac:dyDescent="0.25">
      <c r="A278" s="22" t="s">
        <v>137</v>
      </c>
      <c r="B278" s="22">
        <v>40073983</v>
      </c>
      <c r="C278" s="22">
        <v>47100000000</v>
      </c>
      <c r="D278" s="22">
        <v>4710411015</v>
      </c>
      <c r="E278" s="22" t="s">
        <v>83</v>
      </c>
      <c r="F278" s="22" t="s">
        <v>289</v>
      </c>
      <c r="G278" s="22">
        <v>1000</v>
      </c>
      <c r="H278" s="24">
        <v>43964</v>
      </c>
      <c r="I278" s="22" t="s">
        <v>37</v>
      </c>
    </row>
    <row r="279" spans="1:9" x14ac:dyDescent="0.25">
      <c r="A279" s="22" t="s">
        <v>137</v>
      </c>
      <c r="B279" s="22">
        <v>40073989</v>
      </c>
      <c r="C279" s="22">
        <v>47100000000</v>
      </c>
      <c r="D279" s="22">
        <v>4710411015</v>
      </c>
      <c r="E279" s="22" t="s">
        <v>83</v>
      </c>
      <c r="F279" s="22" t="s">
        <v>290</v>
      </c>
      <c r="G279" s="22">
        <v>1000</v>
      </c>
      <c r="H279" s="24">
        <v>43964</v>
      </c>
      <c r="I279" s="22" t="s">
        <v>37</v>
      </c>
    </row>
    <row r="280" spans="1:9" x14ac:dyDescent="0.25">
      <c r="A280" s="22" t="s">
        <v>137</v>
      </c>
      <c r="B280" s="22">
        <v>40074138</v>
      </c>
      <c r="C280" s="22">
        <v>47100000000</v>
      </c>
      <c r="D280" s="22">
        <v>4710411015</v>
      </c>
      <c r="E280" s="22" t="s">
        <v>83</v>
      </c>
      <c r="F280" s="22" t="s">
        <v>291</v>
      </c>
      <c r="G280" s="22">
        <v>1000</v>
      </c>
      <c r="H280" s="24">
        <v>43964</v>
      </c>
      <c r="I280" s="22" t="s">
        <v>37</v>
      </c>
    </row>
    <row r="281" spans="1:9" x14ac:dyDescent="0.25">
      <c r="A281" s="22" t="s">
        <v>137</v>
      </c>
      <c r="B281" s="22">
        <v>40074031</v>
      </c>
      <c r="C281" s="22">
        <v>47100000000</v>
      </c>
      <c r="D281" s="22">
        <v>4710411015</v>
      </c>
      <c r="E281" s="22" t="s">
        <v>83</v>
      </c>
      <c r="F281" s="22" t="s">
        <v>292</v>
      </c>
      <c r="G281" s="22">
        <v>700</v>
      </c>
      <c r="H281" s="24">
        <v>43964</v>
      </c>
      <c r="I281" s="22" t="s">
        <v>37</v>
      </c>
    </row>
    <row r="282" spans="1:9" x14ac:dyDescent="0.25">
      <c r="A282" s="22" t="s">
        <v>137</v>
      </c>
      <c r="B282" s="22">
        <v>40074202</v>
      </c>
      <c r="C282" s="22">
        <v>47100000000</v>
      </c>
      <c r="D282" s="22">
        <v>4710411015</v>
      </c>
      <c r="E282" s="22" t="s">
        <v>83</v>
      </c>
      <c r="F282" s="22" t="s">
        <v>293</v>
      </c>
      <c r="G282" s="22">
        <v>1300</v>
      </c>
      <c r="H282" s="24">
        <v>43964</v>
      </c>
      <c r="I282" s="22" t="s">
        <v>37</v>
      </c>
    </row>
    <row r="283" spans="1:9" x14ac:dyDescent="0.25">
      <c r="A283" s="22" t="s">
        <v>137</v>
      </c>
      <c r="B283" s="22">
        <v>40074204</v>
      </c>
      <c r="C283" s="22">
        <v>47100000000</v>
      </c>
      <c r="D283" s="22">
        <v>4710411015</v>
      </c>
      <c r="E283" s="22" t="s">
        <v>83</v>
      </c>
      <c r="F283" s="22" t="s">
        <v>294</v>
      </c>
      <c r="G283" s="22">
        <v>460.16</v>
      </c>
      <c r="H283" s="24">
        <v>43964</v>
      </c>
      <c r="I283" s="22" t="s">
        <v>37</v>
      </c>
    </row>
    <row r="284" spans="1:9" x14ac:dyDescent="0.25">
      <c r="A284" s="22" t="s">
        <v>137</v>
      </c>
      <c r="B284" s="22">
        <v>40074204</v>
      </c>
      <c r="C284" s="22">
        <v>47100000000</v>
      </c>
      <c r="D284" s="22">
        <v>4710411015</v>
      </c>
      <c r="E284" s="22" t="s">
        <v>83</v>
      </c>
      <c r="F284" s="22" t="s">
        <v>294</v>
      </c>
      <c r="G284" s="22">
        <v>239.84</v>
      </c>
      <c r="H284" s="24">
        <v>43964</v>
      </c>
      <c r="I284" s="22" t="s">
        <v>37</v>
      </c>
    </row>
    <row r="285" spans="1:9" x14ac:dyDescent="0.25">
      <c r="A285" s="22" t="s">
        <v>137</v>
      </c>
      <c r="B285" s="22">
        <v>40074206</v>
      </c>
      <c r="C285" s="22">
        <v>47100000000</v>
      </c>
      <c r="D285" s="22">
        <v>4710411015</v>
      </c>
      <c r="E285" s="22" t="s">
        <v>83</v>
      </c>
      <c r="F285" s="22" t="s">
        <v>295</v>
      </c>
      <c r="G285" s="22">
        <v>1000</v>
      </c>
      <c r="H285" s="24">
        <v>43964</v>
      </c>
      <c r="I285" s="22" t="s">
        <v>37</v>
      </c>
    </row>
    <row r="286" spans="1:9" x14ac:dyDescent="0.25">
      <c r="A286" s="22" t="s">
        <v>137</v>
      </c>
      <c r="B286" s="22">
        <v>40074777</v>
      </c>
      <c r="C286" s="22">
        <v>47100000000</v>
      </c>
      <c r="D286" s="22">
        <v>4710409015</v>
      </c>
      <c r="E286" s="22" t="s">
        <v>135</v>
      </c>
      <c r="F286" s="22" t="s">
        <v>22</v>
      </c>
      <c r="G286" s="22">
        <v>291875.19</v>
      </c>
      <c r="H286" s="24">
        <v>43965</v>
      </c>
      <c r="I286" s="22" t="s">
        <v>37</v>
      </c>
    </row>
    <row r="287" spans="1:9" x14ac:dyDescent="0.25">
      <c r="A287" s="22" t="s">
        <v>137</v>
      </c>
      <c r="B287" s="22">
        <v>40074784</v>
      </c>
      <c r="C287" s="22">
        <v>47100000000</v>
      </c>
      <c r="D287" s="22">
        <v>4710409015</v>
      </c>
      <c r="E287" s="22" t="s">
        <v>135</v>
      </c>
      <c r="F287" s="22" t="s">
        <v>16</v>
      </c>
      <c r="G287" s="22">
        <v>104929.54</v>
      </c>
      <c r="H287" s="24">
        <v>43965</v>
      </c>
      <c r="I287" s="22" t="s">
        <v>37</v>
      </c>
    </row>
    <row r="288" spans="1:9" x14ac:dyDescent="0.25">
      <c r="A288" s="22" t="s">
        <v>137</v>
      </c>
      <c r="B288" s="22">
        <v>40074787</v>
      </c>
      <c r="C288" s="22">
        <v>47100000000</v>
      </c>
      <c r="D288" s="22">
        <v>4710409015</v>
      </c>
      <c r="E288" s="22" t="s">
        <v>135</v>
      </c>
      <c r="F288" s="22" t="s">
        <v>14</v>
      </c>
      <c r="G288" s="22">
        <v>91442.03</v>
      </c>
      <c r="H288" s="24">
        <v>43965</v>
      </c>
      <c r="I288" s="22" t="s">
        <v>37</v>
      </c>
    </row>
    <row r="289" spans="1:9" x14ac:dyDescent="0.25">
      <c r="A289" s="22" t="s">
        <v>137</v>
      </c>
      <c r="B289" s="22">
        <v>40074789</v>
      </c>
      <c r="C289" s="22">
        <v>47100000000</v>
      </c>
      <c r="D289" s="22">
        <v>4710409015</v>
      </c>
      <c r="E289" s="22" t="s">
        <v>135</v>
      </c>
      <c r="F289" s="22" t="s">
        <v>62</v>
      </c>
      <c r="G289" s="22">
        <v>8347.4699999999993</v>
      </c>
      <c r="H289" s="24">
        <v>43965</v>
      </c>
      <c r="I289" s="22" t="s">
        <v>37</v>
      </c>
    </row>
    <row r="290" spans="1:9" x14ac:dyDescent="0.25">
      <c r="A290" s="22" t="s">
        <v>137</v>
      </c>
      <c r="B290" s="22">
        <v>40074791</v>
      </c>
      <c r="C290" s="22">
        <v>47100000000</v>
      </c>
      <c r="D290" s="22">
        <v>4710409015</v>
      </c>
      <c r="E290" s="22" t="s">
        <v>135</v>
      </c>
      <c r="F290" s="22" t="s">
        <v>13</v>
      </c>
      <c r="G290" s="22">
        <v>92113.72</v>
      </c>
      <c r="H290" s="24">
        <v>43965</v>
      </c>
      <c r="I290" s="22" t="s">
        <v>37</v>
      </c>
    </row>
    <row r="291" spans="1:9" x14ac:dyDescent="0.25">
      <c r="A291" s="22" t="s">
        <v>137</v>
      </c>
      <c r="B291" s="22">
        <v>40074794</v>
      </c>
      <c r="C291" s="22">
        <v>47100000000</v>
      </c>
      <c r="D291" s="22">
        <v>4710409015</v>
      </c>
      <c r="E291" s="22" t="s">
        <v>135</v>
      </c>
      <c r="F291" s="22" t="s">
        <v>18</v>
      </c>
      <c r="G291" s="22">
        <v>41737.519999999997</v>
      </c>
      <c r="H291" s="24">
        <v>43965</v>
      </c>
      <c r="I291" s="22" t="s">
        <v>37</v>
      </c>
    </row>
    <row r="292" spans="1:9" x14ac:dyDescent="0.25">
      <c r="A292" s="22" t="s">
        <v>137</v>
      </c>
      <c r="B292" s="22">
        <v>40074797</v>
      </c>
      <c r="C292" s="22">
        <v>47100000000</v>
      </c>
      <c r="D292" s="22">
        <v>4710409015</v>
      </c>
      <c r="E292" s="22" t="s">
        <v>135</v>
      </c>
      <c r="F292" s="22" t="s">
        <v>17</v>
      </c>
      <c r="G292" s="22">
        <v>43380.05</v>
      </c>
      <c r="H292" s="24">
        <v>43965</v>
      </c>
      <c r="I292" s="22" t="s">
        <v>37</v>
      </c>
    </row>
    <row r="293" spans="1:9" x14ac:dyDescent="0.25">
      <c r="A293" s="22" t="s">
        <v>137</v>
      </c>
      <c r="B293" s="22">
        <v>40074798</v>
      </c>
      <c r="C293" s="22">
        <v>47100000000</v>
      </c>
      <c r="D293" s="22">
        <v>4710409015</v>
      </c>
      <c r="E293" s="22" t="s">
        <v>135</v>
      </c>
      <c r="F293" s="22" t="s">
        <v>15</v>
      </c>
      <c r="G293" s="22">
        <v>29910.45</v>
      </c>
      <c r="H293" s="24">
        <v>43965</v>
      </c>
      <c r="I293" s="22" t="s">
        <v>37</v>
      </c>
    </row>
    <row r="294" spans="1:9" x14ac:dyDescent="0.25">
      <c r="A294" s="22" t="s">
        <v>137</v>
      </c>
      <c r="B294" s="22">
        <v>40074808</v>
      </c>
      <c r="C294" s="22">
        <v>47100000000</v>
      </c>
      <c r="D294" s="22">
        <v>4710409015</v>
      </c>
      <c r="E294" s="22" t="s">
        <v>135</v>
      </c>
      <c r="F294" s="22" t="s">
        <v>34</v>
      </c>
      <c r="G294" s="22">
        <v>777</v>
      </c>
      <c r="H294" s="24">
        <v>43965</v>
      </c>
      <c r="I294" s="22" t="s">
        <v>37</v>
      </c>
    </row>
    <row r="295" spans="1:9" x14ac:dyDescent="0.25">
      <c r="A295" s="22" t="s">
        <v>137</v>
      </c>
      <c r="B295" s="22">
        <v>40074811</v>
      </c>
      <c r="C295" s="22">
        <v>47100000000</v>
      </c>
      <c r="D295" s="22">
        <v>4710409015</v>
      </c>
      <c r="E295" s="22" t="s">
        <v>135</v>
      </c>
      <c r="F295" s="22" t="s">
        <v>40</v>
      </c>
      <c r="G295" s="22">
        <v>24490.73</v>
      </c>
      <c r="H295" s="24">
        <v>43965</v>
      </c>
      <c r="I295" s="22" t="s">
        <v>37</v>
      </c>
    </row>
    <row r="296" spans="1:9" x14ac:dyDescent="0.25">
      <c r="A296" s="22" t="s">
        <v>137</v>
      </c>
      <c r="B296" s="22">
        <v>40074815</v>
      </c>
      <c r="C296" s="22">
        <v>47100000000</v>
      </c>
      <c r="D296" s="22">
        <v>4710409015</v>
      </c>
      <c r="E296" s="22" t="s">
        <v>135</v>
      </c>
      <c r="F296" s="22" t="s">
        <v>247</v>
      </c>
      <c r="G296" s="22">
        <v>139</v>
      </c>
      <c r="H296" s="24">
        <v>43965</v>
      </c>
      <c r="I296" s="22" t="s">
        <v>37</v>
      </c>
    </row>
    <row r="297" spans="1:9" x14ac:dyDescent="0.25">
      <c r="A297" s="22" t="s">
        <v>137</v>
      </c>
      <c r="B297" s="22">
        <v>40074817</v>
      </c>
      <c r="C297" s="22">
        <v>47100000000</v>
      </c>
      <c r="D297" s="22">
        <v>4710409015</v>
      </c>
      <c r="E297" s="22" t="s">
        <v>135</v>
      </c>
      <c r="F297" s="22" t="s">
        <v>179</v>
      </c>
      <c r="G297" s="22">
        <v>530.26</v>
      </c>
      <c r="H297" s="24">
        <v>43965</v>
      </c>
      <c r="I297" s="22" t="s">
        <v>37</v>
      </c>
    </row>
    <row r="298" spans="1:9" x14ac:dyDescent="0.25">
      <c r="A298" s="22" t="s">
        <v>137</v>
      </c>
      <c r="B298" s="22">
        <v>40074819</v>
      </c>
      <c r="C298" s="22">
        <v>47100000000</v>
      </c>
      <c r="D298" s="22">
        <v>4710409015</v>
      </c>
      <c r="E298" s="22" t="s">
        <v>135</v>
      </c>
      <c r="F298" s="22" t="s">
        <v>180</v>
      </c>
      <c r="G298" s="22">
        <v>183</v>
      </c>
      <c r="H298" s="24">
        <v>43965</v>
      </c>
      <c r="I298" s="22" t="s">
        <v>37</v>
      </c>
    </row>
    <row r="299" spans="1:9" x14ac:dyDescent="0.25">
      <c r="A299" s="22" t="s">
        <v>137</v>
      </c>
      <c r="B299" s="22">
        <v>40074805</v>
      </c>
      <c r="C299" s="22">
        <v>47100000000</v>
      </c>
      <c r="D299" s="22">
        <v>4710409015</v>
      </c>
      <c r="E299" s="22" t="s">
        <v>135</v>
      </c>
      <c r="F299" s="22" t="s">
        <v>20</v>
      </c>
      <c r="G299" s="22">
        <v>34870.79</v>
      </c>
      <c r="H299" s="24">
        <v>43965</v>
      </c>
      <c r="I299" s="22" t="s">
        <v>37</v>
      </c>
    </row>
    <row r="300" spans="1:9" x14ac:dyDescent="0.25">
      <c r="A300" s="22" t="s">
        <v>137</v>
      </c>
      <c r="B300" s="22">
        <v>40075240</v>
      </c>
      <c r="C300" s="22">
        <v>47100000000</v>
      </c>
      <c r="D300" s="22">
        <v>4710409015</v>
      </c>
      <c r="E300" s="22" t="s">
        <v>135</v>
      </c>
      <c r="F300" s="22" t="s">
        <v>22</v>
      </c>
      <c r="G300" s="22">
        <v>227100.52</v>
      </c>
      <c r="H300" s="24">
        <v>43966</v>
      </c>
      <c r="I300" s="22" t="s">
        <v>37</v>
      </c>
    </row>
    <row r="301" spans="1:9" x14ac:dyDescent="0.25">
      <c r="A301" s="22" t="s">
        <v>137</v>
      </c>
      <c r="B301" s="22">
        <v>40075245</v>
      </c>
      <c r="C301" s="22">
        <v>47100000000</v>
      </c>
      <c r="D301" s="22">
        <v>4710409015</v>
      </c>
      <c r="E301" s="22" t="s">
        <v>135</v>
      </c>
      <c r="F301" s="22" t="s">
        <v>16</v>
      </c>
      <c r="G301" s="22">
        <v>84257.73</v>
      </c>
      <c r="H301" s="24">
        <v>43966</v>
      </c>
      <c r="I301" s="22" t="s">
        <v>37</v>
      </c>
    </row>
    <row r="302" spans="1:9" x14ac:dyDescent="0.25">
      <c r="A302" s="22" t="s">
        <v>137</v>
      </c>
      <c r="B302" s="22">
        <v>40075252</v>
      </c>
      <c r="C302" s="22">
        <v>47100000000</v>
      </c>
      <c r="D302" s="22">
        <v>4710409015</v>
      </c>
      <c r="E302" s="22" t="s">
        <v>135</v>
      </c>
      <c r="F302" s="22" t="s">
        <v>14</v>
      </c>
      <c r="G302" s="22">
        <v>86165.01</v>
      </c>
      <c r="H302" s="24">
        <v>43966</v>
      </c>
      <c r="I302" s="22" t="s">
        <v>37</v>
      </c>
    </row>
    <row r="303" spans="1:9" x14ac:dyDescent="0.25">
      <c r="A303" s="22" t="s">
        <v>137</v>
      </c>
      <c r="B303" s="22">
        <v>40075256</v>
      </c>
      <c r="C303" s="22">
        <v>47100000000</v>
      </c>
      <c r="D303" s="22">
        <v>4710409015</v>
      </c>
      <c r="E303" s="22" t="s">
        <v>135</v>
      </c>
      <c r="F303" s="22" t="s">
        <v>62</v>
      </c>
      <c r="G303" s="22">
        <v>11827.29</v>
      </c>
      <c r="H303" s="24">
        <v>43966</v>
      </c>
      <c r="I303" s="22" t="s">
        <v>37</v>
      </c>
    </row>
    <row r="304" spans="1:9" x14ac:dyDescent="0.25">
      <c r="A304" s="22" t="s">
        <v>137</v>
      </c>
      <c r="B304" s="22">
        <v>40075262</v>
      </c>
      <c r="C304" s="22">
        <v>47100000000</v>
      </c>
      <c r="D304" s="22">
        <v>4710409015</v>
      </c>
      <c r="E304" s="22" t="s">
        <v>135</v>
      </c>
      <c r="F304" s="22" t="s">
        <v>13</v>
      </c>
      <c r="G304" s="22">
        <v>57845.82</v>
      </c>
      <c r="H304" s="24">
        <v>43966</v>
      </c>
      <c r="I304" s="22" t="s">
        <v>37</v>
      </c>
    </row>
    <row r="305" spans="1:9" x14ac:dyDescent="0.25">
      <c r="A305" s="22" t="s">
        <v>137</v>
      </c>
      <c r="B305" s="22">
        <v>40075268</v>
      </c>
      <c r="C305" s="22">
        <v>47100000000</v>
      </c>
      <c r="D305" s="22">
        <v>4710409015</v>
      </c>
      <c r="E305" s="22" t="s">
        <v>135</v>
      </c>
      <c r="F305" s="22" t="s">
        <v>18</v>
      </c>
      <c r="G305" s="22">
        <v>27855.14</v>
      </c>
      <c r="H305" s="24">
        <v>43966</v>
      </c>
      <c r="I305" s="22" t="s">
        <v>37</v>
      </c>
    </row>
    <row r="306" spans="1:9" x14ac:dyDescent="0.25">
      <c r="A306" s="22" t="s">
        <v>137</v>
      </c>
      <c r="B306" s="22">
        <v>40075270</v>
      </c>
      <c r="C306" s="22">
        <v>47100000000</v>
      </c>
      <c r="D306" s="22">
        <v>4710409015</v>
      </c>
      <c r="E306" s="22" t="s">
        <v>135</v>
      </c>
      <c r="F306" s="22" t="s">
        <v>17</v>
      </c>
      <c r="G306" s="22">
        <v>35972.01</v>
      </c>
      <c r="H306" s="24">
        <v>43966</v>
      </c>
      <c r="I306" s="22" t="s">
        <v>37</v>
      </c>
    </row>
    <row r="307" spans="1:9" x14ac:dyDescent="0.25">
      <c r="A307" s="22" t="s">
        <v>137</v>
      </c>
      <c r="B307" s="22">
        <v>40075274</v>
      </c>
      <c r="C307" s="22">
        <v>47100000000</v>
      </c>
      <c r="D307" s="22">
        <v>4710409015</v>
      </c>
      <c r="E307" s="22" t="s">
        <v>135</v>
      </c>
      <c r="F307" s="22" t="s">
        <v>15</v>
      </c>
      <c r="G307" s="22">
        <v>25310.17</v>
      </c>
      <c r="H307" s="24">
        <v>43966</v>
      </c>
      <c r="I307" s="22" t="s">
        <v>37</v>
      </c>
    </row>
    <row r="308" spans="1:9" x14ac:dyDescent="0.25">
      <c r="A308" s="22" t="s">
        <v>137</v>
      </c>
      <c r="B308" s="22">
        <v>40075279</v>
      </c>
      <c r="C308" s="22">
        <v>47100000000</v>
      </c>
      <c r="D308" s="22">
        <v>4710409015</v>
      </c>
      <c r="E308" s="22" t="s">
        <v>135</v>
      </c>
      <c r="F308" s="22" t="s">
        <v>20</v>
      </c>
      <c r="G308" s="22">
        <v>15103.67</v>
      </c>
      <c r="H308" s="24">
        <v>43966</v>
      </c>
      <c r="I308" s="22" t="s">
        <v>37</v>
      </c>
    </row>
    <row r="309" spans="1:9" x14ac:dyDescent="0.25">
      <c r="A309" s="22" t="s">
        <v>137</v>
      </c>
      <c r="B309" s="22">
        <v>40075283</v>
      </c>
      <c r="C309" s="22">
        <v>47100000000</v>
      </c>
      <c r="D309" s="22">
        <v>4710409015</v>
      </c>
      <c r="E309" s="22" t="s">
        <v>135</v>
      </c>
      <c r="F309" s="22" t="s">
        <v>34</v>
      </c>
      <c r="G309" s="22">
        <v>1332</v>
      </c>
      <c r="H309" s="24">
        <v>43966</v>
      </c>
      <c r="I309" s="22" t="s">
        <v>37</v>
      </c>
    </row>
    <row r="310" spans="1:9" x14ac:dyDescent="0.25">
      <c r="A310" s="22" t="s">
        <v>137</v>
      </c>
      <c r="B310" s="22">
        <v>40075287</v>
      </c>
      <c r="C310" s="22">
        <v>47100000000</v>
      </c>
      <c r="D310" s="22">
        <v>4710409015</v>
      </c>
      <c r="E310" s="22" t="s">
        <v>135</v>
      </c>
      <c r="F310" s="22" t="s">
        <v>40</v>
      </c>
      <c r="G310" s="22">
        <v>17249.2</v>
      </c>
      <c r="H310" s="24">
        <v>43966</v>
      </c>
      <c r="I310" s="22" t="s">
        <v>37</v>
      </c>
    </row>
    <row r="311" spans="1:9" x14ac:dyDescent="0.25">
      <c r="A311" s="22" t="s">
        <v>137</v>
      </c>
      <c r="B311" s="22">
        <v>40075291</v>
      </c>
      <c r="C311" s="22">
        <v>47100000000</v>
      </c>
      <c r="D311" s="22">
        <v>4710409015</v>
      </c>
      <c r="E311" s="22" t="s">
        <v>135</v>
      </c>
      <c r="F311" s="22" t="s">
        <v>179</v>
      </c>
      <c r="G311" s="22">
        <v>2109</v>
      </c>
      <c r="H311" s="24">
        <v>43966</v>
      </c>
      <c r="I311" s="22" t="s">
        <v>37</v>
      </c>
    </row>
    <row r="312" spans="1:9" x14ac:dyDescent="0.25">
      <c r="A312" s="22" t="s">
        <v>137</v>
      </c>
      <c r="B312" s="22">
        <v>40075293</v>
      </c>
      <c r="C312" s="22">
        <v>47100000000</v>
      </c>
      <c r="D312" s="22">
        <v>4710409015</v>
      </c>
      <c r="E312" s="22" t="s">
        <v>135</v>
      </c>
      <c r="F312" s="22" t="s">
        <v>180</v>
      </c>
      <c r="G312" s="22">
        <v>2686.99</v>
      </c>
      <c r="H312" s="24">
        <v>43966</v>
      </c>
      <c r="I312" s="22" t="s">
        <v>37</v>
      </c>
    </row>
    <row r="313" spans="1:9" x14ac:dyDescent="0.25">
      <c r="A313" s="22" t="s">
        <v>137</v>
      </c>
      <c r="B313" s="22">
        <v>40075904</v>
      </c>
      <c r="C313" s="22">
        <v>47100000000</v>
      </c>
      <c r="D313" s="22">
        <v>4710409015</v>
      </c>
      <c r="E313" s="22" t="s">
        <v>135</v>
      </c>
      <c r="F313" s="22" t="s">
        <v>15</v>
      </c>
      <c r="G313" s="22">
        <v>33400.97</v>
      </c>
      <c r="H313" s="24">
        <v>43969</v>
      </c>
      <c r="I313" s="22" t="s">
        <v>37</v>
      </c>
    </row>
    <row r="314" spans="1:9" x14ac:dyDescent="0.25">
      <c r="A314" s="22" t="s">
        <v>137</v>
      </c>
      <c r="B314" s="22">
        <v>40075910</v>
      </c>
      <c r="C314" s="22">
        <v>47100000000</v>
      </c>
      <c r="D314" s="22">
        <v>4710409015</v>
      </c>
      <c r="E314" s="22" t="s">
        <v>135</v>
      </c>
      <c r="F314" s="22" t="s">
        <v>20</v>
      </c>
      <c r="G314" s="22">
        <v>37508.370000000003</v>
      </c>
      <c r="H314" s="24">
        <v>43969</v>
      </c>
      <c r="I314" s="22" t="s">
        <v>37</v>
      </c>
    </row>
    <row r="315" spans="1:9" x14ac:dyDescent="0.25">
      <c r="A315" s="22" t="s">
        <v>137</v>
      </c>
      <c r="B315" s="22">
        <v>40075915</v>
      </c>
      <c r="C315" s="22">
        <v>47100000000</v>
      </c>
      <c r="D315" s="22">
        <v>4710409015</v>
      </c>
      <c r="E315" s="22" t="s">
        <v>135</v>
      </c>
      <c r="F315" s="22" t="s">
        <v>34</v>
      </c>
      <c r="G315" s="22">
        <v>999.47</v>
      </c>
      <c r="H315" s="24">
        <v>43969</v>
      </c>
      <c r="I315" s="22" t="s">
        <v>37</v>
      </c>
    </row>
    <row r="316" spans="1:9" x14ac:dyDescent="0.25">
      <c r="A316" s="22" t="s">
        <v>137</v>
      </c>
      <c r="B316" s="22">
        <v>40075921</v>
      </c>
      <c r="C316" s="22">
        <v>47100000000</v>
      </c>
      <c r="D316" s="22">
        <v>4710409015</v>
      </c>
      <c r="E316" s="22" t="s">
        <v>135</v>
      </c>
      <c r="F316" s="22" t="s">
        <v>40</v>
      </c>
      <c r="G316" s="22">
        <v>21689.81</v>
      </c>
      <c r="H316" s="24">
        <v>43969</v>
      </c>
      <c r="I316" s="22" t="s">
        <v>37</v>
      </c>
    </row>
    <row r="317" spans="1:9" x14ac:dyDescent="0.25">
      <c r="A317" s="22" t="s">
        <v>137</v>
      </c>
      <c r="B317" s="22">
        <v>40075931</v>
      </c>
      <c r="C317" s="22">
        <v>47100000000</v>
      </c>
      <c r="D317" s="22">
        <v>4710409015</v>
      </c>
      <c r="E317" s="22" t="s">
        <v>135</v>
      </c>
      <c r="F317" s="22" t="s">
        <v>247</v>
      </c>
      <c r="G317" s="22">
        <v>222</v>
      </c>
      <c r="H317" s="24">
        <v>43969</v>
      </c>
      <c r="I317" s="22" t="s">
        <v>37</v>
      </c>
    </row>
    <row r="318" spans="1:9" x14ac:dyDescent="0.25">
      <c r="A318" s="22" t="s">
        <v>137</v>
      </c>
      <c r="B318" s="22">
        <v>40075935</v>
      </c>
      <c r="C318" s="22">
        <v>47100000000</v>
      </c>
      <c r="D318" s="22">
        <v>4710409015</v>
      </c>
      <c r="E318" s="22" t="s">
        <v>135</v>
      </c>
      <c r="F318" s="22" t="s">
        <v>179</v>
      </c>
      <c r="G318" s="22">
        <v>2692.11</v>
      </c>
      <c r="H318" s="24">
        <v>43969</v>
      </c>
      <c r="I318" s="22" t="s">
        <v>37</v>
      </c>
    </row>
    <row r="319" spans="1:9" x14ac:dyDescent="0.25">
      <c r="A319" s="22" t="s">
        <v>137</v>
      </c>
      <c r="B319" s="22">
        <v>40075940</v>
      </c>
      <c r="C319" s="22">
        <v>47100000000</v>
      </c>
      <c r="D319" s="22">
        <v>4710409015</v>
      </c>
      <c r="E319" s="22" t="s">
        <v>135</v>
      </c>
      <c r="F319" s="22" t="s">
        <v>180</v>
      </c>
      <c r="G319" s="22">
        <v>55.5</v>
      </c>
      <c r="H319" s="24">
        <v>43969</v>
      </c>
      <c r="I319" s="22" t="s">
        <v>37</v>
      </c>
    </row>
    <row r="320" spans="1:9" x14ac:dyDescent="0.25">
      <c r="A320" s="22" t="s">
        <v>137</v>
      </c>
      <c r="B320" s="22">
        <v>40075912</v>
      </c>
      <c r="C320" s="22">
        <v>47100000000</v>
      </c>
      <c r="D320" s="22">
        <v>4710409015</v>
      </c>
      <c r="E320" s="22" t="s">
        <v>135</v>
      </c>
      <c r="F320" s="22" t="s">
        <v>17</v>
      </c>
      <c r="G320" s="22">
        <v>88245.64</v>
      </c>
      <c r="H320" s="24">
        <v>43969</v>
      </c>
      <c r="I320" s="22" t="s">
        <v>37</v>
      </c>
    </row>
    <row r="321" spans="1:9" x14ac:dyDescent="0.25">
      <c r="A321" s="22" t="s">
        <v>137</v>
      </c>
      <c r="B321" s="22">
        <v>40075906</v>
      </c>
      <c r="C321" s="22">
        <v>47100000000</v>
      </c>
      <c r="D321" s="22">
        <v>4710409015</v>
      </c>
      <c r="E321" s="22" t="s">
        <v>135</v>
      </c>
      <c r="F321" s="22" t="s">
        <v>18</v>
      </c>
      <c r="G321" s="22">
        <v>59177.99</v>
      </c>
      <c r="H321" s="24">
        <v>43969</v>
      </c>
      <c r="I321" s="22" t="s">
        <v>37</v>
      </c>
    </row>
    <row r="322" spans="1:9" x14ac:dyDescent="0.25">
      <c r="A322" s="22" t="s">
        <v>137</v>
      </c>
      <c r="B322" s="22">
        <v>40075903</v>
      </c>
      <c r="C322" s="22">
        <v>47100000000</v>
      </c>
      <c r="D322" s="22">
        <v>4710409015</v>
      </c>
      <c r="E322" s="22" t="s">
        <v>135</v>
      </c>
      <c r="F322" s="22" t="s">
        <v>13</v>
      </c>
      <c r="G322" s="22">
        <v>92475.08</v>
      </c>
      <c r="H322" s="24">
        <v>43969</v>
      </c>
      <c r="I322" s="22" t="s">
        <v>37</v>
      </c>
    </row>
    <row r="323" spans="1:9" x14ac:dyDescent="0.25">
      <c r="A323" s="22" t="s">
        <v>137</v>
      </c>
      <c r="B323" s="22">
        <v>40075901</v>
      </c>
      <c r="C323" s="22">
        <v>47100000000</v>
      </c>
      <c r="D323" s="22">
        <v>4710409015</v>
      </c>
      <c r="E323" s="22" t="s">
        <v>135</v>
      </c>
      <c r="F323" s="22" t="s">
        <v>62</v>
      </c>
      <c r="G323" s="22">
        <v>10080.6</v>
      </c>
      <c r="H323" s="24">
        <v>43969</v>
      </c>
      <c r="I323" s="22" t="s">
        <v>37</v>
      </c>
    </row>
    <row r="324" spans="1:9" x14ac:dyDescent="0.25">
      <c r="A324" s="22" t="s">
        <v>137</v>
      </c>
      <c r="B324" s="22">
        <v>40075897</v>
      </c>
      <c r="C324" s="22">
        <v>47100000000</v>
      </c>
      <c r="D324" s="22">
        <v>4710409015</v>
      </c>
      <c r="E324" s="22" t="s">
        <v>135</v>
      </c>
      <c r="F324" s="22" t="s">
        <v>14</v>
      </c>
      <c r="G324" s="22">
        <v>138058.91</v>
      </c>
      <c r="H324" s="24">
        <v>43969</v>
      </c>
      <c r="I324" s="22" t="s">
        <v>37</v>
      </c>
    </row>
    <row r="325" spans="1:9" x14ac:dyDescent="0.25">
      <c r="A325" s="22" t="s">
        <v>137</v>
      </c>
      <c r="B325" s="22">
        <v>40075893</v>
      </c>
      <c r="C325" s="22">
        <v>47100000000</v>
      </c>
      <c r="D325" s="22">
        <v>4710409015</v>
      </c>
      <c r="E325" s="22" t="s">
        <v>135</v>
      </c>
      <c r="F325" s="22" t="s">
        <v>16</v>
      </c>
      <c r="G325" s="22">
        <v>140861.48000000001</v>
      </c>
      <c r="H325" s="24">
        <v>43969</v>
      </c>
      <c r="I325" s="22" t="s">
        <v>37</v>
      </c>
    </row>
    <row r="326" spans="1:9" x14ac:dyDescent="0.25">
      <c r="A326" s="22" t="s">
        <v>137</v>
      </c>
      <c r="B326" s="22">
        <v>40075948</v>
      </c>
      <c r="C326" s="22">
        <v>47100000000</v>
      </c>
      <c r="D326" s="22">
        <v>4710409015</v>
      </c>
      <c r="E326" s="22" t="s">
        <v>135</v>
      </c>
      <c r="F326" s="22" t="s">
        <v>22</v>
      </c>
      <c r="G326" s="22">
        <v>385826.8</v>
      </c>
      <c r="H326" s="24">
        <v>43969</v>
      </c>
      <c r="I326" s="22" t="s">
        <v>37</v>
      </c>
    </row>
    <row r="327" spans="1:9" x14ac:dyDescent="0.25">
      <c r="A327" s="22" t="s">
        <v>137</v>
      </c>
      <c r="B327" s="22">
        <v>40075699</v>
      </c>
      <c r="C327" s="22">
        <v>47100000000</v>
      </c>
      <c r="D327" s="22">
        <v>4710411015</v>
      </c>
      <c r="E327" s="22" t="s">
        <v>83</v>
      </c>
      <c r="F327" s="22" t="s">
        <v>29</v>
      </c>
      <c r="G327" s="22">
        <v>2900</v>
      </c>
      <c r="H327" s="24">
        <v>43969</v>
      </c>
      <c r="I327" s="22" t="s">
        <v>37</v>
      </c>
    </row>
    <row r="328" spans="1:9" x14ac:dyDescent="0.25">
      <c r="A328" s="22" t="s">
        <v>137</v>
      </c>
      <c r="B328" s="22">
        <v>40075536</v>
      </c>
      <c r="C328" s="22">
        <v>47100000000</v>
      </c>
      <c r="D328" s="22">
        <v>4710411015</v>
      </c>
      <c r="E328" s="22" t="s">
        <v>83</v>
      </c>
      <c r="F328" s="22" t="s">
        <v>296</v>
      </c>
      <c r="G328" s="22">
        <v>1000</v>
      </c>
      <c r="H328" s="24">
        <v>43969</v>
      </c>
      <c r="I328" s="22" t="s">
        <v>37</v>
      </c>
    </row>
    <row r="329" spans="1:9" x14ac:dyDescent="0.25">
      <c r="A329" s="22" t="s">
        <v>137</v>
      </c>
      <c r="B329" s="22">
        <v>40075702</v>
      </c>
      <c r="C329" s="22">
        <v>47100000000</v>
      </c>
      <c r="D329" s="22">
        <v>4710411015</v>
      </c>
      <c r="E329" s="22" t="s">
        <v>83</v>
      </c>
      <c r="F329" s="22" t="s">
        <v>29</v>
      </c>
      <c r="G329" s="22">
        <v>1000</v>
      </c>
      <c r="H329" s="24">
        <v>43969</v>
      </c>
      <c r="I329" s="22" t="s">
        <v>37</v>
      </c>
    </row>
    <row r="330" spans="1:9" x14ac:dyDescent="0.25">
      <c r="A330" s="22" t="s">
        <v>137</v>
      </c>
      <c r="B330" s="22">
        <v>40075537</v>
      </c>
      <c r="C330" s="22">
        <v>47100000000</v>
      </c>
      <c r="D330" s="22">
        <v>4710411015</v>
      </c>
      <c r="E330" s="22" t="s">
        <v>83</v>
      </c>
      <c r="F330" s="22" t="s">
        <v>297</v>
      </c>
      <c r="G330" s="22">
        <v>1000</v>
      </c>
      <c r="H330" s="24">
        <v>43969</v>
      </c>
      <c r="I330" s="22" t="s">
        <v>37</v>
      </c>
    </row>
    <row r="331" spans="1:9" x14ac:dyDescent="0.25">
      <c r="A331" s="22" t="s">
        <v>137</v>
      </c>
      <c r="B331" s="22">
        <v>40075538</v>
      </c>
      <c r="C331" s="22">
        <v>47100000000</v>
      </c>
      <c r="D331" s="22">
        <v>4710411015</v>
      </c>
      <c r="E331" s="22" t="s">
        <v>83</v>
      </c>
      <c r="F331" s="22" t="s">
        <v>298</v>
      </c>
      <c r="G331" s="22">
        <v>1100</v>
      </c>
      <c r="H331" s="24">
        <v>43969</v>
      </c>
      <c r="I331" s="22" t="s">
        <v>37</v>
      </c>
    </row>
    <row r="332" spans="1:9" x14ac:dyDescent="0.25">
      <c r="A332" s="22" t="s">
        <v>137</v>
      </c>
      <c r="B332" s="22">
        <v>40075809</v>
      </c>
      <c r="C332" s="22">
        <v>47100000000</v>
      </c>
      <c r="D332" s="22">
        <v>4710411015</v>
      </c>
      <c r="E332" s="22" t="s">
        <v>83</v>
      </c>
      <c r="F332" s="22" t="s">
        <v>299</v>
      </c>
      <c r="G332" s="22">
        <v>1300</v>
      </c>
      <c r="H332" s="24">
        <v>43969</v>
      </c>
      <c r="I332" s="22" t="s">
        <v>37</v>
      </c>
    </row>
    <row r="333" spans="1:9" x14ac:dyDescent="0.25">
      <c r="A333" s="22" t="s">
        <v>137</v>
      </c>
      <c r="B333" s="22">
        <v>40075539</v>
      </c>
      <c r="C333" s="22">
        <v>47100000000</v>
      </c>
      <c r="D333" s="22">
        <v>4710411015</v>
      </c>
      <c r="E333" s="22" t="s">
        <v>83</v>
      </c>
      <c r="F333" s="22" t="s">
        <v>30</v>
      </c>
      <c r="G333" s="22">
        <v>700</v>
      </c>
      <c r="H333" s="24">
        <v>43969</v>
      </c>
      <c r="I333" s="22" t="s">
        <v>37</v>
      </c>
    </row>
    <row r="334" spans="1:9" x14ac:dyDescent="0.25">
      <c r="A334" s="22" t="s">
        <v>137</v>
      </c>
      <c r="B334" s="22">
        <v>40075540</v>
      </c>
      <c r="C334" s="22">
        <v>47100000000</v>
      </c>
      <c r="D334" s="22">
        <v>4710411015</v>
      </c>
      <c r="E334" s="22" t="s">
        <v>83</v>
      </c>
      <c r="F334" s="22" t="s">
        <v>16</v>
      </c>
      <c r="G334" s="22">
        <v>825.2</v>
      </c>
      <c r="H334" s="24">
        <v>43969</v>
      </c>
      <c r="I334" s="22" t="s">
        <v>37</v>
      </c>
    </row>
    <row r="335" spans="1:9" x14ac:dyDescent="0.25">
      <c r="A335" s="22" t="s">
        <v>137</v>
      </c>
      <c r="B335" s="22">
        <v>40075540</v>
      </c>
      <c r="C335" s="22">
        <v>47100000000</v>
      </c>
      <c r="D335" s="22">
        <v>4710411015</v>
      </c>
      <c r="E335" s="22" t="s">
        <v>83</v>
      </c>
      <c r="F335" s="22" t="s">
        <v>16</v>
      </c>
      <c r="G335" s="22">
        <v>974.8</v>
      </c>
      <c r="H335" s="24">
        <v>43969</v>
      </c>
      <c r="I335" s="22" t="s">
        <v>37</v>
      </c>
    </row>
    <row r="336" spans="1:9" x14ac:dyDescent="0.25">
      <c r="A336" s="22" t="s">
        <v>137</v>
      </c>
      <c r="B336" s="22">
        <v>40075541</v>
      </c>
      <c r="C336" s="22">
        <v>47100000000</v>
      </c>
      <c r="D336" s="22">
        <v>4710411015</v>
      </c>
      <c r="E336" s="22" t="s">
        <v>83</v>
      </c>
      <c r="F336" s="22" t="s">
        <v>300</v>
      </c>
      <c r="G336" s="22">
        <v>71.13</v>
      </c>
      <c r="H336" s="24">
        <v>43969</v>
      </c>
      <c r="I336" s="22" t="s">
        <v>37</v>
      </c>
    </row>
    <row r="337" spans="1:9" x14ac:dyDescent="0.25">
      <c r="A337" s="22" t="s">
        <v>137</v>
      </c>
      <c r="B337" s="22">
        <v>40075541</v>
      </c>
      <c r="C337" s="22">
        <v>47100000000</v>
      </c>
      <c r="D337" s="22">
        <v>4710411015</v>
      </c>
      <c r="E337" s="22" t="s">
        <v>83</v>
      </c>
      <c r="F337" s="22" t="s">
        <v>300</v>
      </c>
      <c r="G337" s="22">
        <v>1028.8699999999999</v>
      </c>
      <c r="H337" s="24">
        <v>43969</v>
      </c>
      <c r="I337" s="22" t="s">
        <v>37</v>
      </c>
    </row>
    <row r="338" spans="1:9" x14ac:dyDescent="0.25">
      <c r="A338" s="22" t="s">
        <v>137</v>
      </c>
      <c r="B338" s="22">
        <v>40075542</v>
      </c>
      <c r="C338" s="22">
        <v>47100000000</v>
      </c>
      <c r="D338" s="22">
        <v>4710411015</v>
      </c>
      <c r="E338" s="22" t="s">
        <v>83</v>
      </c>
      <c r="F338" s="22" t="s">
        <v>29</v>
      </c>
      <c r="G338" s="22">
        <v>465.71</v>
      </c>
      <c r="H338" s="24">
        <v>43969</v>
      </c>
      <c r="I338" s="22" t="s">
        <v>37</v>
      </c>
    </row>
    <row r="339" spans="1:9" x14ac:dyDescent="0.25">
      <c r="A339" s="22" t="s">
        <v>137</v>
      </c>
      <c r="B339" s="22">
        <v>40075542</v>
      </c>
      <c r="C339" s="22">
        <v>47100000000</v>
      </c>
      <c r="D339" s="22">
        <v>4710411015</v>
      </c>
      <c r="E339" s="22" t="s">
        <v>83</v>
      </c>
      <c r="F339" s="22" t="s">
        <v>29</v>
      </c>
      <c r="G339" s="22">
        <v>634.29</v>
      </c>
      <c r="H339" s="24">
        <v>43969</v>
      </c>
      <c r="I339" s="22" t="s">
        <v>37</v>
      </c>
    </row>
    <row r="340" spans="1:9" x14ac:dyDescent="0.25">
      <c r="A340" s="22" t="s">
        <v>137</v>
      </c>
      <c r="B340" s="22">
        <v>40075544</v>
      </c>
      <c r="C340" s="22">
        <v>47100000000</v>
      </c>
      <c r="D340" s="22">
        <v>4710411015</v>
      </c>
      <c r="E340" s="22" t="s">
        <v>83</v>
      </c>
      <c r="F340" s="22" t="s">
        <v>301</v>
      </c>
      <c r="G340" s="22">
        <v>700</v>
      </c>
      <c r="H340" s="24">
        <v>43969</v>
      </c>
      <c r="I340" s="22" t="s">
        <v>37</v>
      </c>
    </row>
    <row r="341" spans="1:9" x14ac:dyDescent="0.25">
      <c r="A341" s="22" t="s">
        <v>137</v>
      </c>
      <c r="B341" s="22">
        <v>40075545</v>
      </c>
      <c r="C341" s="22">
        <v>47100000000</v>
      </c>
      <c r="D341" s="22">
        <v>4710411015</v>
      </c>
      <c r="E341" s="22" t="s">
        <v>83</v>
      </c>
      <c r="F341" s="22" t="s">
        <v>302</v>
      </c>
      <c r="G341" s="22">
        <v>700</v>
      </c>
      <c r="H341" s="24">
        <v>43969</v>
      </c>
      <c r="I341" s="22" t="s">
        <v>37</v>
      </c>
    </row>
    <row r="342" spans="1:9" x14ac:dyDescent="0.25">
      <c r="A342" s="22" t="s">
        <v>137</v>
      </c>
      <c r="B342" s="22">
        <v>40075549</v>
      </c>
      <c r="C342" s="22">
        <v>47100000000</v>
      </c>
      <c r="D342" s="22">
        <v>4710411015</v>
      </c>
      <c r="E342" s="22" t="s">
        <v>83</v>
      </c>
      <c r="F342" s="22" t="s">
        <v>303</v>
      </c>
      <c r="G342" s="22">
        <v>900</v>
      </c>
      <c r="H342" s="24">
        <v>43969</v>
      </c>
      <c r="I342" s="22" t="s">
        <v>37</v>
      </c>
    </row>
    <row r="343" spans="1:9" x14ac:dyDescent="0.25">
      <c r="A343" s="22" t="s">
        <v>137</v>
      </c>
      <c r="B343" s="22">
        <v>40075553</v>
      </c>
      <c r="C343" s="22">
        <v>47100000000</v>
      </c>
      <c r="D343" s="22">
        <v>4710411015</v>
      </c>
      <c r="E343" s="22" t="s">
        <v>83</v>
      </c>
      <c r="F343" s="22" t="s">
        <v>304</v>
      </c>
      <c r="G343" s="22">
        <v>1300</v>
      </c>
      <c r="H343" s="24">
        <v>43969</v>
      </c>
      <c r="I343" s="22" t="s">
        <v>37</v>
      </c>
    </row>
    <row r="344" spans="1:9" x14ac:dyDescent="0.25">
      <c r="A344" s="22" t="s">
        <v>137</v>
      </c>
      <c r="B344" s="22">
        <v>40075555</v>
      </c>
      <c r="C344" s="22">
        <v>47100000000</v>
      </c>
      <c r="D344" s="22">
        <v>4710411015</v>
      </c>
      <c r="E344" s="22" t="s">
        <v>83</v>
      </c>
      <c r="F344" s="22" t="s">
        <v>27</v>
      </c>
      <c r="G344" s="22">
        <v>700</v>
      </c>
      <c r="H344" s="24">
        <v>43969</v>
      </c>
      <c r="I344" s="22" t="s">
        <v>37</v>
      </c>
    </row>
    <row r="345" spans="1:9" x14ac:dyDescent="0.25">
      <c r="A345" s="22" t="s">
        <v>137</v>
      </c>
      <c r="B345" s="22">
        <v>40075559</v>
      </c>
      <c r="C345" s="22">
        <v>47100000000</v>
      </c>
      <c r="D345" s="22">
        <v>4710411015</v>
      </c>
      <c r="E345" s="22" t="s">
        <v>83</v>
      </c>
      <c r="F345" s="22" t="s">
        <v>305</v>
      </c>
      <c r="G345" s="22">
        <v>700</v>
      </c>
      <c r="H345" s="24">
        <v>43969</v>
      </c>
      <c r="I345" s="22" t="s">
        <v>37</v>
      </c>
    </row>
    <row r="346" spans="1:9" x14ac:dyDescent="0.25">
      <c r="A346" s="22" t="s">
        <v>137</v>
      </c>
      <c r="B346" s="22">
        <v>40075564</v>
      </c>
      <c r="C346" s="22">
        <v>47100000000</v>
      </c>
      <c r="D346" s="22">
        <v>4710411015</v>
      </c>
      <c r="E346" s="22" t="s">
        <v>83</v>
      </c>
      <c r="F346" s="22" t="s">
        <v>306</v>
      </c>
      <c r="G346" s="22">
        <v>700</v>
      </c>
      <c r="H346" s="24">
        <v>43969</v>
      </c>
      <c r="I346" s="22" t="s">
        <v>37</v>
      </c>
    </row>
    <row r="347" spans="1:9" x14ac:dyDescent="0.25">
      <c r="A347" s="22" t="s">
        <v>137</v>
      </c>
      <c r="B347" s="22">
        <v>40075569</v>
      </c>
      <c r="C347" s="22">
        <v>47100000000</v>
      </c>
      <c r="D347" s="22">
        <v>4710411015</v>
      </c>
      <c r="E347" s="22" t="s">
        <v>83</v>
      </c>
      <c r="F347" s="22" t="s">
        <v>307</v>
      </c>
      <c r="G347" s="22">
        <v>700</v>
      </c>
      <c r="H347" s="24">
        <v>43969</v>
      </c>
      <c r="I347" s="22" t="s">
        <v>37</v>
      </c>
    </row>
    <row r="348" spans="1:9" x14ac:dyDescent="0.25">
      <c r="A348" s="22" t="s">
        <v>137</v>
      </c>
      <c r="B348" s="22">
        <v>40075573</v>
      </c>
      <c r="C348" s="22">
        <v>47100000000</v>
      </c>
      <c r="D348" s="22">
        <v>4710411015</v>
      </c>
      <c r="E348" s="22" t="s">
        <v>83</v>
      </c>
      <c r="F348" s="22" t="s">
        <v>308</v>
      </c>
      <c r="G348" s="22">
        <v>700</v>
      </c>
      <c r="H348" s="24">
        <v>43969</v>
      </c>
      <c r="I348" s="22" t="s">
        <v>37</v>
      </c>
    </row>
    <row r="349" spans="1:9" x14ac:dyDescent="0.25">
      <c r="A349" s="22" t="s">
        <v>137</v>
      </c>
      <c r="B349" s="22">
        <v>40075575</v>
      </c>
      <c r="C349" s="22">
        <v>47100000000</v>
      </c>
      <c r="D349" s="22">
        <v>4710411015</v>
      </c>
      <c r="E349" s="22" t="s">
        <v>83</v>
      </c>
      <c r="F349" s="22" t="s">
        <v>309</v>
      </c>
      <c r="G349" s="22">
        <v>700</v>
      </c>
      <c r="H349" s="24">
        <v>43969</v>
      </c>
      <c r="I349" s="22" t="s">
        <v>37</v>
      </c>
    </row>
    <row r="350" spans="1:9" x14ac:dyDescent="0.25">
      <c r="A350" s="22" t="s">
        <v>137</v>
      </c>
      <c r="B350" s="22">
        <v>40075581</v>
      </c>
      <c r="C350" s="22">
        <v>47100000000</v>
      </c>
      <c r="D350" s="22">
        <v>4710411015</v>
      </c>
      <c r="E350" s="22" t="s">
        <v>83</v>
      </c>
      <c r="F350" s="22" t="s">
        <v>27</v>
      </c>
      <c r="G350" s="22">
        <v>700</v>
      </c>
      <c r="H350" s="24">
        <v>43969</v>
      </c>
      <c r="I350" s="22" t="s">
        <v>37</v>
      </c>
    </row>
    <row r="351" spans="1:9" x14ac:dyDescent="0.25">
      <c r="A351" s="22" t="s">
        <v>137</v>
      </c>
      <c r="B351" s="22">
        <v>40075590</v>
      </c>
      <c r="C351" s="22">
        <v>47100000000</v>
      </c>
      <c r="D351" s="22">
        <v>4710411015</v>
      </c>
      <c r="E351" s="22" t="s">
        <v>83</v>
      </c>
      <c r="F351" s="22" t="s">
        <v>27</v>
      </c>
      <c r="G351" s="22">
        <v>700</v>
      </c>
      <c r="H351" s="24">
        <v>43969</v>
      </c>
      <c r="I351" s="22" t="s">
        <v>37</v>
      </c>
    </row>
    <row r="352" spans="1:9" x14ac:dyDescent="0.25">
      <c r="A352" s="22" t="s">
        <v>137</v>
      </c>
      <c r="B352" s="22">
        <v>40075593</v>
      </c>
      <c r="C352" s="22">
        <v>47100000000</v>
      </c>
      <c r="D352" s="22">
        <v>4710411015</v>
      </c>
      <c r="E352" s="22" t="s">
        <v>83</v>
      </c>
      <c r="F352" s="22" t="s">
        <v>310</v>
      </c>
      <c r="G352" s="22">
        <v>700</v>
      </c>
      <c r="H352" s="24">
        <v>43969</v>
      </c>
      <c r="I352" s="22" t="s">
        <v>37</v>
      </c>
    </row>
    <row r="353" spans="1:9" x14ac:dyDescent="0.25">
      <c r="A353" s="22" t="s">
        <v>137</v>
      </c>
      <c r="B353" s="22">
        <v>40075596</v>
      </c>
      <c r="C353" s="22">
        <v>47100000000</v>
      </c>
      <c r="D353" s="22">
        <v>4710411015</v>
      </c>
      <c r="E353" s="22" t="s">
        <v>83</v>
      </c>
      <c r="F353" s="22" t="s">
        <v>311</v>
      </c>
      <c r="G353" s="22">
        <v>583.49</v>
      </c>
      <c r="H353" s="24">
        <v>43969</v>
      </c>
      <c r="I353" s="22" t="s">
        <v>37</v>
      </c>
    </row>
    <row r="354" spans="1:9" x14ac:dyDescent="0.25">
      <c r="A354" s="22" t="s">
        <v>137</v>
      </c>
      <c r="B354" s="22">
        <v>40075596</v>
      </c>
      <c r="C354" s="22">
        <v>47100000000</v>
      </c>
      <c r="D354" s="22">
        <v>4710411015</v>
      </c>
      <c r="E354" s="22" t="s">
        <v>83</v>
      </c>
      <c r="F354" s="22" t="s">
        <v>311</v>
      </c>
      <c r="G354" s="22">
        <v>216.51</v>
      </c>
      <c r="H354" s="24">
        <v>43969</v>
      </c>
      <c r="I354" s="22" t="s">
        <v>37</v>
      </c>
    </row>
    <row r="355" spans="1:9" x14ac:dyDescent="0.25">
      <c r="A355" s="22" t="s">
        <v>137</v>
      </c>
      <c r="B355" s="22">
        <v>40075832</v>
      </c>
      <c r="C355" s="22">
        <v>47100000000</v>
      </c>
      <c r="D355" s="22">
        <v>4710416015</v>
      </c>
      <c r="E355" s="22" t="s">
        <v>248</v>
      </c>
      <c r="F355" s="22" t="s">
        <v>312</v>
      </c>
      <c r="G355" s="22">
        <v>6000</v>
      </c>
      <c r="H355" s="24">
        <v>43969</v>
      </c>
      <c r="I355" s="22" t="s">
        <v>37</v>
      </c>
    </row>
    <row r="356" spans="1:9" x14ac:dyDescent="0.25">
      <c r="A356" s="22" t="s">
        <v>137</v>
      </c>
      <c r="B356" s="22">
        <v>40076711</v>
      </c>
      <c r="C356" s="22">
        <v>47100000000</v>
      </c>
      <c r="D356" s="22">
        <v>4710409015</v>
      </c>
      <c r="E356" s="22" t="s">
        <v>135</v>
      </c>
      <c r="F356" s="22" t="s">
        <v>22</v>
      </c>
      <c r="G356" s="22">
        <v>156655.54</v>
      </c>
      <c r="H356" s="24">
        <v>43970</v>
      </c>
      <c r="I356" s="22" t="s">
        <v>37</v>
      </c>
    </row>
    <row r="357" spans="1:9" x14ac:dyDescent="0.25">
      <c r="A357" s="22" t="s">
        <v>137</v>
      </c>
      <c r="B357" s="22">
        <v>40076716</v>
      </c>
      <c r="C357" s="22">
        <v>47100000000</v>
      </c>
      <c r="D357" s="22">
        <v>4710409015</v>
      </c>
      <c r="E357" s="22" t="s">
        <v>135</v>
      </c>
      <c r="F357" s="22" t="s">
        <v>16</v>
      </c>
      <c r="G357" s="22">
        <v>100031.98</v>
      </c>
      <c r="H357" s="24">
        <v>43970</v>
      </c>
      <c r="I357" s="22" t="s">
        <v>37</v>
      </c>
    </row>
    <row r="358" spans="1:9" x14ac:dyDescent="0.25">
      <c r="A358" s="22" t="s">
        <v>137</v>
      </c>
      <c r="B358" s="22">
        <v>40076723</v>
      </c>
      <c r="C358" s="22">
        <v>47100000000</v>
      </c>
      <c r="D358" s="22">
        <v>4710409015</v>
      </c>
      <c r="E358" s="22" t="s">
        <v>135</v>
      </c>
      <c r="F358" s="22" t="s">
        <v>14</v>
      </c>
      <c r="G358" s="22">
        <v>46312.55</v>
      </c>
      <c r="H358" s="24">
        <v>43970</v>
      </c>
      <c r="I358" s="22" t="s">
        <v>37</v>
      </c>
    </row>
    <row r="359" spans="1:9" x14ac:dyDescent="0.25">
      <c r="A359" s="22" t="s">
        <v>137</v>
      </c>
      <c r="B359" s="22">
        <v>40076729</v>
      </c>
      <c r="C359" s="22">
        <v>47100000000</v>
      </c>
      <c r="D359" s="22">
        <v>4710409015</v>
      </c>
      <c r="E359" s="22" t="s">
        <v>135</v>
      </c>
      <c r="F359" s="22" t="s">
        <v>62</v>
      </c>
      <c r="G359" s="22">
        <v>2222.37</v>
      </c>
      <c r="H359" s="24">
        <v>43970</v>
      </c>
      <c r="I359" s="22" t="s">
        <v>37</v>
      </c>
    </row>
    <row r="360" spans="1:9" x14ac:dyDescent="0.25">
      <c r="A360" s="22" t="s">
        <v>137</v>
      </c>
      <c r="B360" s="22">
        <v>40076737</v>
      </c>
      <c r="C360" s="22">
        <v>47100000000</v>
      </c>
      <c r="D360" s="22">
        <v>4710409015</v>
      </c>
      <c r="E360" s="22" t="s">
        <v>135</v>
      </c>
      <c r="F360" s="22" t="s">
        <v>13</v>
      </c>
      <c r="G360" s="22">
        <v>23721.45</v>
      </c>
      <c r="H360" s="24">
        <v>43970</v>
      </c>
      <c r="I360" s="22" t="s">
        <v>37</v>
      </c>
    </row>
    <row r="361" spans="1:9" x14ac:dyDescent="0.25">
      <c r="A361" s="22" t="s">
        <v>137</v>
      </c>
      <c r="B361" s="22">
        <v>40076721</v>
      </c>
      <c r="C361" s="22">
        <v>47100000000</v>
      </c>
      <c r="D361" s="22">
        <v>4710409015</v>
      </c>
      <c r="E361" s="22" t="s">
        <v>135</v>
      </c>
      <c r="F361" s="22" t="s">
        <v>18</v>
      </c>
      <c r="G361" s="22">
        <v>10359.64</v>
      </c>
      <c r="H361" s="24">
        <v>43970</v>
      </c>
      <c r="I361" s="22" t="s">
        <v>37</v>
      </c>
    </row>
    <row r="362" spans="1:9" x14ac:dyDescent="0.25">
      <c r="A362" s="22" t="s">
        <v>137</v>
      </c>
      <c r="B362" s="22">
        <v>40076726</v>
      </c>
      <c r="C362" s="22">
        <v>47100000000</v>
      </c>
      <c r="D362" s="22">
        <v>4710409015</v>
      </c>
      <c r="E362" s="22" t="s">
        <v>135</v>
      </c>
      <c r="F362" s="22" t="s">
        <v>17</v>
      </c>
      <c r="G362" s="22">
        <v>14995.81</v>
      </c>
      <c r="H362" s="24">
        <v>43970</v>
      </c>
      <c r="I362" s="22" t="s">
        <v>37</v>
      </c>
    </row>
    <row r="363" spans="1:9" x14ac:dyDescent="0.25">
      <c r="A363" s="22" t="s">
        <v>137</v>
      </c>
      <c r="B363" s="22">
        <v>40076732</v>
      </c>
      <c r="C363" s="22">
        <v>47100000000</v>
      </c>
      <c r="D363" s="22">
        <v>4710409015</v>
      </c>
      <c r="E363" s="22" t="s">
        <v>135</v>
      </c>
      <c r="F363" s="22" t="s">
        <v>15</v>
      </c>
      <c r="G363" s="22">
        <v>32485.93</v>
      </c>
      <c r="H363" s="24">
        <v>43970</v>
      </c>
      <c r="I363" s="22" t="s">
        <v>37</v>
      </c>
    </row>
    <row r="364" spans="1:9" x14ac:dyDescent="0.25">
      <c r="A364" s="22" t="s">
        <v>137</v>
      </c>
      <c r="B364" s="22">
        <v>40076736</v>
      </c>
      <c r="C364" s="22">
        <v>47100000000</v>
      </c>
      <c r="D364" s="22">
        <v>4710409015</v>
      </c>
      <c r="E364" s="22" t="s">
        <v>135</v>
      </c>
      <c r="F364" s="22" t="s">
        <v>20</v>
      </c>
      <c r="G364" s="22">
        <v>16973.919999999998</v>
      </c>
      <c r="H364" s="24">
        <v>43970</v>
      </c>
      <c r="I364" s="22" t="s">
        <v>37</v>
      </c>
    </row>
    <row r="365" spans="1:9" x14ac:dyDescent="0.25">
      <c r="A365" s="22" t="s">
        <v>137</v>
      </c>
      <c r="B365" s="22">
        <v>40076741</v>
      </c>
      <c r="C365" s="22">
        <v>47100000000</v>
      </c>
      <c r="D365" s="22">
        <v>4710409015</v>
      </c>
      <c r="E365" s="22" t="s">
        <v>135</v>
      </c>
      <c r="F365" s="22" t="s">
        <v>40</v>
      </c>
      <c r="G365" s="22">
        <v>6189.76</v>
      </c>
      <c r="H365" s="24">
        <v>43970</v>
      </c>
      <c r="I365" s="22" t="s">
        <v>37</v>
      </c>
    </row>
    <row r="366" spans="1:9" x14ac:dyDescent="0.25">
      <c r="A366" s="22" t="s">
        <v>137</v>
      </c>
      <c r="B366" s="22">
        <v>40076746</v>
      </c>
      <c r="C366" s="22">
        <v>47100000000</v>
      </c>
      <c r="D366" s="22">
        <v>4710409015</v>
      </c>
      <c r="E366" s="22" t="s">
        <v>135</v>
      </c>
      <c r="F366" s="22" t="s">
        <v>179</v>
      </c>
      <c r="G366" s="22">
        <v>55.5</v>
      </c>
      <c r="H366" s="24">
        <v>43970</v>
      </c>
      <c r="I366" s="22" t="s">
        <v>37</v>
      </c>
    </row>
    <row r="367" spans="1:9" x14ac:dyDescent="0.25">
      <c r="A367" s="22" t="s">
        <v>137</v>
      </c>
      <c r="B367" s="22">
        <v>40076752</v>
      </c>
      <c r="C367" s="22">
        <v>47100000000</v>
      </c>
      <c r="D367" s="22">
        <v>4710409015</v>
      </c>
      <c r="E367" s="22" t="s">
        <v>135</v>
      </c>
      <c r="F367" s="22" t="s">
        <v>180</v>
      </c>
      <c r="G367" s="22">
        <v>111</v>
      </c>
      <c r="H367" s="24">
        <v>43970</v>
      </c>
      <c r="I367" s="22" t="s">
        <v>37</v>
      </c>
    </row>
    <row r="368" spans="1:9" x14ac:dyDescent="0.25">
      <c r="A368" s="22" t="s">
        <v>137</v>
      </c>
      <c r="B368" s="22">
        <v>40077508</v>
      </c>
      <c r="C368" s="22">
        <v>47100000000</v>
      </c>
      <c r="D368" s="22">
        <v>4710409015</v>
      </c>
      <c r="E368" s="22" t="s">
        <v>135</v>
      </c>
      <c r="F368" s="22" t="s">
        <v>22</v>
      </c>
      <c r="G368" s="22">
        <v>86816.23</v>
      </c>
      <c r="H368" s="24">
        <v>43971</v>
      </c>
      <c r="I368" s="22" t="s">
        <v>37</v>
      </c>
    </row>
    <row r="369" spans="1:9" x14ac:dyDescent="0.25">
      <c r="A369" s="22" t="s">
        <v>137</v>
      </c>
      <c r="B369" s="22">
        <v>40077509</v>
      </c>
      <c r="C369" s="22">
        <v>47100000000</v>
      </c>
      <c r="D369" s="22">
        <v>4710409015</v>
      </c>
      <c r="E369" s="22" t="s">
        <v>135</v>
      </c>
      <c r="F369" s="22" t="s">
        <v>16</v>
      </c>
      <c r="G369" s="22">
        <v>23993.88</v>
      </c>
      <c r="H369" s="24">
        <v>43971</v>
      </c>
      <c r="I369" s="22" t="s">
        <v>37</v>
      </c>
    </row>
    <row r="370" spans="1:9" x14ac:dyDescent="0.25">
      <c r="A370" s="22" t="s">
        <v>137</v>
      </c>
      <c r="B370" s="22">
        <v>40077511</v>
      </c>
      <c r="C370" s="22">
        <v>47100000000</v>
      </c>
      <c r="D370" s="22">
        <v>4710409015</v>
      </c>
      <c r="E370" s="22" t="s">
        <v>135</v>
      </c>
      <c r="F370" s="22" t="s">
        <v>14</v>
      </c>
      <c r="G370" s="22">
        <v>27466.19</v>
      </c>
      <c r="H370" s="24">
        <v>43971</v>
      </c>
      <c r="I370" s="22" t="s">
        <v>37</v>
      </c>
    </row>
    <row r="371" spans="1:9" x14ac:dyDescent="0.25">
      <c r="A371" s="22" t="s">
        <v>137</v>
      </c>
      <c r="B371" s="22">
        <v>40077513</v>
      </c>
      <c r="C371" s="22">
        <v>47100000000</v>
      </c>
      <c r="D371" s="22">
        <v>4710409015</v>
      </c>
      <c r="E371" s="22" t="s">
        <v>135</v>
      </c>
      <c r="F371" s="22" t="s">
        <v>62</v>
      </c>
      <c r="G371" s="22">
        <v>3485.42</v>
      </c>
      <c r="H371" s="24">
        <v>43971</v>
      </c>
      <c r="I371" s="22" t="s">
        <v>37</v>
      </c>
    </row>
    <row r="372" spans="1:9" x14ac:dyDescent="0.25">
      <c r="A372" s="22" t="s">
        <v>137</v>
      </c>
      <c r="B372" s="22">
        <v>40077515</v>
      </c>
      <c r="C372" s="22">
        <v>47100000000</v>
      </c>
      <c r="D372" s="22">
        <v>4710409015</v>
      </c>
      <c r="E372" s="22" t="s">
        <v>135</v>
      </c>
      <c r="F372" s="22" t="s">
        <v>13</v>
      </c>
      <c r="G372" s="22">
        <v>23866.3</v>
      </c>
      <c r="H372" s="24">
        <v>43971</v>
      </c>
      <c r="I372" s="22" t="s">
        <v>37</v>
      </c>
    </row>
    <row r="373" spans="1:9" x14ac:dyDescent="0.25">
      <c r="A373" s="22" t="s">
        <v>137</v>
      </c>
      <c r="B373" s="22">
        <v>40077518</v>
      </c>
      <c r="C373" s="22">
        <v>47100000000</v>
      </c>
      <c r="D373" s="22">
        <v>4710409015</v>
      </c>
      <c r="E373" s="22" t="s">
        <v>135</v>
      </c>
      <c r="F373" s="22" t="s">
        <v>18</v>
      </c>
      <c r="G373" s="22">
        <v>16592.91</v>
      </c>
      <c r="H373" s="24">
        <v>43971</v>
      </c>
      <c r="I373" s="22" t="s">
        <v>37</v>
      </c>
    </row>
    <row r="374" spans="1:9" x14ac:dyDescent="0.25">
      <c r="A374" s="22" t="s">
        <v>137</v>
      </c>
      <c r="B374" s="22">
        <v>40077520</v>
      </c>
      <c r="C374" s="22">
        <v>47100000000</v>
      </c>
      <c r="D374" s="22">
        <v>4710409015</v>
      </c>
      <c r="E374" s="22" t="s">
        <v>135</v>
      </c>
      <c r="F374" s="22" t="s">
        <v>17</v>
      </c>
      <c r="G374" s="22">
        <v>13173.34</v>
      </c>
      <c r="H374" s="24">
        <v>43971</v>
      </c>
      <c r="I374" s="22" t="s">
        <v>37</v>
      </c>
    </row>
    <row r="375" spans="1:9" x14ac:dyDescent="0.25">
      <c r="A375" s="22" t="s">
        <v>137</v>
      </c>
      <c r="B375" s="22">
        <v>40077521</v>
      </c>
      <c r="C375" s="22">
        <v>47100000000</v>
      </c>
      <c r="D375" s="22">
        <v>4710409015</v>
      </c>
      <c r="E375" s="22" t="s">
        <v>135</v>
      </c>
      <c r="F375" s="22" t="s">
        <v>15</v>
      </c>
      <c r="G375" s="22">
        <v>12683.38</v>
      </c>
      <c r="H375" s="24">
        <v>43971</v>
      </c>
      <c r="I375" s="22" t="s">
        <v>37</v>
      </c>
    </row>
    <row r="376" spans="1:9" x14ac:dyDescent="0.25">
      <c r="A376" s="22" t="s">
        <v>137</v>
      </c>
      <c r="B376" s="22">
        <v>40077522</v>
      </c>
      <c r="C376" s="22">
        <v>47100000000</v>
      </c>
      <c r="D376" s="22">
        <v>4710409015</v>
      </c>
      <c r="E376" s="22" t="s">
        <v>135</v>
      </c>
      <c r="F376" s="22" t="s">
        <v>20</v>
      </c>
      <c r="G376" s="22">
        <v>11993.02</v>
      </c>
      <c r="H376" s="24">
        <v>43971</v>
      </c>
      <c r="I376" s="22" t="s">
        <v>37</v>
      </c>
    </row>
    <row r="377" spans="1:9" x14ac:dyDescent="0.25">
      <c r="A377" s="22" t="s">
        <v>137</v>
      </c>
      <c r="B377" s="22">
        <v>40077525</v>
      </c>
      <c r="C377" s="22">
        <v>47100000000</v>
      </c>
      <c r="D377" s="22">
        <v>4710409015</v>
      </c>
      <c r="E377" s="22" t="s">
        <v>135</v>
      </c>
      <c r="F377" s="22" t="s">
        <v>34</v>
      </c>
      <c r="G377" s="22">
        <v>222</v>
      </c>
      <c r="H377" s="24">
        <v>43971</v>
      </c>
      <c r="I377" s="22" t="s">
        <v>37</v>
      </c>
    </row>
    <row r="378" spans="1:9" x14ac:dyDescent="0.25">
      <c r="A378" s="22" t="s">
        <v>137</v>
      </c>
      <c r="B378" s="22">
        <v>40077528</v>
      </c>
      <c r="C378" s="22">
        <v>47100000000</v>
      </c>
      <c r="D378" s="22">
        <v>4710409015</v>
      </c>
      <c r="E378" s="22" t="s">
        <v>135</v>
      </c>
      <c r="F378" s="22" t="s">
        <v>40</v>
      </c>
      <c r="G378" s="22">
        <v>6344.31</v>
      </c>
      <c r="H378" s="24">
        <v>43971</v>
      </c>
      <c r="I378" s="22" t="s">
        <v>37</v>
      </c>
    </row>
    <row r="379" spans="1:9" x14ac:dyDescent="0.25">
      <c r="A379" s="22" t="s">
        <v>137</v>
      </c>
      <c r="B379" s="22">
        <v>40077531</v>
      </c>
      <c r="C379" s="22">
        <v>47100000000</v>
      </c>
      <c r="D379" s="22">
        <v>4710409015</v>
      </c>
      <c r="E379" s="22" t="s">
        <v>135</v>
      </c>
      <c r="F379" s="22" t="s">
        <v>247</v>
      </c>
      <c r="G379" s="22">
        <v>111.02</v>
      </c>
      <c r="H379" s="24">
        <v>43971</v>
      </c>
      <c r="I379" s="22" t="s">
        <v>37</v>
      </c>
    </row>
    <row r="380" spans="1:9" x14ac:dyDescent="0.25">
      <c r="A380" s="22" t="s">
        <v>137</v>
      </c>
      <c r="B380" s="22">
        <v>40077533</v>
      </c>
      <c r="C380" s="22">
        <v>47100000000</v>
      </c>
      <c r="D380" s="22">
        <v>4710409015</v>
      </c>
      <c r="E380" s="22" t="s">
        <v>135</v>
      </c>
      <c r="F380" s="22" t="s">
        <v>179</v>
      </c>
      <c r="G380" s="22">
        <v>724.06</v>
      </c>
      <c r="H380" s="24">
        <v>43971</v>
      </c>
      <c r="I380" s="22" t="s">
        <v>37</v>
      </c>
    </row>
    <row r="381" spans="1:9" x14ac:dyDescent="0.25">
      <c r="A381" s="22" t="s">
        <v>137</v>
      </c>
      <c r="B381" s="22">
        <v>40076120</v>
      </c>
      <c r="C381" s="22">
        <v>47100000000</v>
      </c>
      <c r="D381" s="22">
        <v>4710411015</v>
      </c>
      <c r="E381" s="22" t="s">
        <v>83</v>
      </c>
      <c r="F381" s="22" t="s">
        <v>313</v>
      </c>
      <c r="G381" s="22">
        <v>1000</v>
      </c>
      <c r="H381" s="24">
        <v>43976</v>
      </c>
      <c r="I381" s="22" t="s">
        <v>37</v>
      </c>
    </row>
    <row r="382" spans="1:9" x14ac:dyDescent="0.25">
      <c r="A382" s="22" t="s">
        <v>137</v>
      </c>
      <c r="B382" s="22">
        <v>40076191</v>
      </c>
      <c r="C382" s="22">
        <v>47100000000</v>
      </c>
      <c r="D382" s="22">
        <v>4710411015</v>
      </c>
      <c r="E382" s="22" t="s">
        <v>83</v>
      </c>
      <c r="F382" s="22" t="s">
        <v>314</v>
      </c>
      <c r="G382" s="22">
        <v>1100</v>
      </c>
      <c r="H382" s="24">
        <v>43976</v>
      </c>
      <c r="I382" s="22" t="s">
        <v>37</v>
      </c>
    </row>
    <row r="383" spans="1:9" x14ac:dyDescent="0.25">
      <c r="A383" s="22" t="s">
        <v>137</v>
      </c>
      <c r="B383" s="22">
        <v>40077340</v>
      </c>
      <c r="C383" s="22">
        <v>47100000000</v>
      </c>
      <c r="D383" s="22">
        <v>4710411015</v>
      </c>
      <c r="E383" s="22" t="s">
        <v>83</v>
      </c>
      <c r="F383" s="22" t="s">
        <v>315</v>
      </c>
      <c r="G383" s="22">
        <v>700</v>
      </c>
      <c r="H383" s="24">
        <v>43976</v>
      </c>
      <c r="I383" s="22" t="s">
        <v>37</v>
      </c>
    </row>
    <row r="384" spans="1:9" x14ac:dyDescent="0.25">
      <c r="A384" s="22" t="s">
        <v>137</v>
      </c>
      <c r="B384" s="22">
        <v>40076356</v>
      </c>
      <c r="C384" s="22">
        <v>47100000000</v>
      </c>
      <c r="D384" s="22">
        <v>4710401015</v>
      </c>
      <c r="E384" s="22" t="s">
        <v>84</v>
      </c>
      <c r="F384" s="22" t="s">
        <v>316</v>
      </c>
      <c r="G384" s="22">
        <v>9200</v>
      </c>
      <c r="H384" s="24">
        <v>43976</v>
      </c>
      <c r="I384" s="22" t="s">
        <v>37</v>
      </c>
    </row>
    <row r="385" spans="1:9" x14ac:dyDescent="0.25">
      <c r="A385" s="22" t="s">
        <v>137</v>
      </c>
      <c r="B385" s="22">
        <v>40076417</v>
      </c>
      <c r="C385" s="22">
        <v>47100000000</v>
      </c>
      <c r="D385" s="22">
        <v>4710401015</v>
      </c>
      <c r="E385" s="22" t="s">
        <v>84</v>
      </c>
      <c r="F385" s="22" t="s">
        <v>35</v>
      </c>
      <c r="G385" s="22">
        <v>12600</v>
      </c>
      <c r="H385" s="24">
        <v>43976</v>
      </c>
      <c r="I385" s="22" t="s">
        <v>37</v>
      </c>
    </row>
    <row r="386" spans="1:9" x14ac:dyDescent="0.25">
      <c r="A386" s="22" t="s">
        <v>137</v>
      </c>
      <c r="B386" s="22">
        <v>40077331</v>
      </c>
      <c r="C386" s="22">
        <v>47100000000</v>
      </c>
      <c r="D386" s="22">
        <v>4710401015</v>
      </c>
      <c r="E386" s="22" t="s">
        <v>84</v>
      </c>
      <c r="F386" s="22" t="s">
        <v>20</v>
      </c>
      <c r="G386" s="22">
        <v>1700</v>
      </c>
      <c r="H386" s="24">
        <v>43976</v>
      </c>
      <c r="I386" s="22" t="s">
        <v>37</v>
      </c>
    </row>
    <row r="387" spans="1:9" x14ac:dyDescent="0.25">
      <c r="A387" s="22" t="s">
        <v>137</v>
      </c>
      <c r="B387" s="22">
        <v>40076391</v>
      </c>
      <c r="C387" s="22">
        <v>47100000000</v>
      </c>
      <c r="D387" s="22">
        <v>4710401015</v>
      </c>
      <c r="E387" s="22" t="s">
        <v>84</v>
      </c>
      <c r="F387" s="22" t="s">
        <v>16</v>
      </c>
      <c r="G387" s="22">
        <v>2200</v>
      </c>
      <c r="H387" s="24">
        <v>43976</v>
      </c>
      <c r="I387" s="22" t="s">
        <v>37</v>
      </c>
    </row>
    <row r="388" spans="1:9" x14ac:dyDescent="0.25">
      <c r="A388" s="22" t="s">
        <v>137</v>
      </c>
      <c r="B388" s="22">
        <v>40077678</v>
      </c>
      <c r="C388" s="22">
        <v>47100000000</v>
      </c>
      <c r="D388" s="22">
        <v>4710410015</v>
      </c>
      <c r="E388" s="22" t="s">
        <v>75</v>
      </c>
      <c r="F388" s="22" t="s">
        <v>317</v>
      </c>
      <c r="G388" s="22">
        <v>501641.21</v>
      </c>
      <c r="H388" s="24">
        <v>43976</v>
      </c>
      <c r="I388" s="22" t="s">
        <v>37</v>
      </c>
    </row>
    <row r="389" spans="1:9" x14ac:dyDescent="0.25">
      <c r="A389" s="22" t="s">
        <v>137</v>
      </c>
      <c r="B389" s="22">
        <v>40077932</v>
      </c>
      <c r="C389" s="22">
        <v>47100000000</v>
      </c>
      <c r="D389" s="22">
        <v>4710409015</v>
      </c>
      <c r="E389" s="22" t="s">
        <v>135</v>
      </c>
      <c r="F389" s="22" t="s">
        <v>22</v>
      </c>
      <c r="G389" s="22">
        <v>120668.99</v>
      </c>
      <c r="H389" s="24">
        <v>43976</v>
      </c>
      <c r="I389" s="22" t="s">
        <v>37</v>
      </c>
    </row>
    <row r="390" spans="1:9" x14ac:dyDescent="0.25">
      <c r="A390" s="22" t="s">
        <v>137</v>
      </c>
      <c r="B390" s="22">
        <v>40077937</v>
      </c>
      <c r="C390" s="22">
        <v>47100000000</v>
      </c>
      <c r="D390" s="22">
        <v>4710409015</v>
      </c>
      <c r="E390" s="22" t="s">
        <v>135</v>
      </c>
      <c r="F390" s="22" t="s">
        <v>16</v>
      </c>
      <c r="G390" s="22">
        <v>41665.17</v>
      </c>
      <c r="H390" s="24">
        <v>43976</v>
      </c>
      <c r="I390" s="22" t="s">
        <v>37</v>
      </c>
    </row>
    <row r="391" spans="1:9" x14ac:dyDescent="0.25">
      <c r="A391" s="22" t="s">
        <v>137</v>
      </c>
      <c r="B391" s="22">
        <v>40077942</v>
      </c>
      <c r="C391" s="22">
        <v>47100000000</v>
      </c>
      <c r="D391" s="22">
        <v>4710409015</v>
      </c>
      <c r="E391" s="22" t="s">
        <v>135</v>
      </c>
      <c r="F391" s="22" t="s">
        <v>14</v>
      </c>
      <c r="G391" s="22">
        <v>40272.379999999997</v>
      </c>
      <c r="H391" s="24">
        <v>43976</v>
      </c>
      <c r="I391" s="22" t="s">
        <v>37</v>
      </c>
    </row>
    <row r="392" spans="1:9" x14ac:dyDescent="0.25">
      <c r="A392" s="22" t="s">
        <v>137</v>
      </c>
      <c r="B392" s="22">
        <v>40077948</v>
      </c>
      <c r="C392" s="22">
        <v>47100000000</v>
      </c>
      <c r="D392" s="22">
        <v>4710409015</v>
      </c>
      <c r="E392" s="22" t="s">
        <v>135</v>
      </c>
      <c r="F392" s="22" t="s">
        <v>62</v>
      </c>
      <c r="G392" s="22">
        <v>3667.5</v>
      </c>
      <c r="H392" s="24">
        <v>43976</v>
      </c>
      <c r="I392" s="22" t="s">
        <v>37</v>
      </c>
    </row>
    <row r="393" spans="1:9" x14ac:dyDescent="0.25">
      <c r="A393" s="22" t="s">
        <v>137</v>
      </c>
      <c r="B393" s="22">
        <v>40077952</v>
      </c>
      <c r="C393" s="22">
        <v>47100000000</v>
      </c>
      <c r="D393" s="22">
        <v>4710409015</v>
      </c>
      <c r="E393" s="22" t="s">
        <v>135</v>
      </c>
      <c r="F393" s="22" t="s">
        <v>13</v>
      </c>
      <c r="G393" s="22">
        <v>28329.66</v>
      </c>
      <c r="H393" s="24">
        <v>43976</v>
      </c>
      <c r="I393" s="22" t="s">
        <v>37</v>
      </c>
    </row>
    <row r="394" spans="1:9" x14ac:dyDescent="0.25">
      <c r="A394" s="22" t="s">
        <v>137</v>
      </c>
      <c r="B394" s="22">
        <v>40077959</v>
      </c>
      <c r="C394" s="22">
        <v>47100000000</v>
      </c>
      <c r="D394" s="22">
        <v>4710409015</v>
      </c>
      <c r="E394" s="22" t="s">
        <v>135</v>
      </c>
      <c r="F394" s="22" t="s">
        <v>18</v>
      </c>
      <c r="G394" s="22">
        <v>14362.54</v>
      </c>
      <c r="H394" s="24">
        <v>43976</v>
      </c>
      <c r="I394" s="22" t="s">
        <v>37</v>
      </c>
    </row>
    <row r="395" spans="1:9" x14ac:dyDescent="0.25">
      <c r="A395" s="22" t="s">
        <v>137</v>
      </c>
      <c r="B395" s="22">
        <v>40077945</v>
      </c>
      <c r="C395" s="22">
        <v>47100000000</v>
      </c>
      <c r="D395" s="22">
        <v>4710409015</v>
      </c>
      <c r="E395" s="22" t="s">
        <v>135</v>
      </c>
      <c r="F395" s="22" t="s">
        <v>17</v>
      </c>
      <c r="G395" s="22">
        <v>18496.45</v>
      </c>
      <c r="H395" s="24">
        <v>43976</v>
      </c>
      <c r="I395" s="22" t="s">
        <v>37</v>
      </c>
    </row>
    <row r="396" spans="1:9" x14ac:dyDescent="0.25">
      <c r="A396" s="22" t="s">
        <v>137</v>
      </c>
      <c r="B396" s="22">
        <v>40077947</v>
      </c>
      <c r="C396" s="22">
        <v>47100000000</v>
      </c>
      <c r="D396" s="22">
        <v>4710409015</v>
      </c>
      <c r="E396" s="22" t="s">
        <v>135</v>
      </c>
      <c r="F396" s="22" t="s">
        <v>15</v>
      </c>
      <c r="G396" s="22">
        <v>13115.88</v>
      </c>
      <c r="H396" s="24">
        <v>43976</v>
      </c>
      <c r="I396" s="22" t="s">
        <v>37</v>
      </c>
    </row>
    <row r="397" spans="1:9" x14ac:dyDescent="0.25">
      <c r="A397" s="22" t="s">
        <v>137</v>
      </c>
      <c r="B397" s="22">
        <v>40077949</v>
      </c>
      <c r="C397" s="22">
        <v>47100000000</v>
      </c>
      <c r="D397" s="22">
        <v>4710409015</v>
      </c>
      <c r="E397" s="22" t="s">
        <v>135</v>
      </c>
      <c r="F397" s="22" t="s">
        <v>20</v>
      </c>
      <c r="G397" s="22">
        <v>10991.08</v>
      </c>
      <c r="H397" s="24">
        <v>43976</v>
      </c>
      <c r="I397" s="22" t="s">
        <v>37</v>
      </c>
    </row>
    <row r="398" spans="1:9" x14ac:dyDescent="0.25">
      <c r="A398" s="22" t="s">
        <v>137</v>
      </c>
      <c r="B398" s="22">
        <v>40077953</v>
      </c>
      <c r="C398" s="22">
        <v>47100000000</v>
      </c>
      <c r="D398" s="22">
        <v>4710409015</v>
      </c>
      <c r="E398" s="22" t="s">
        <v>135</v>
      </c>
      <c r="F398" s="22" t="s">
        <v>34</v>
      </c>
      <c r="G398" s="22">
        <v>249.85</v>
      </c>
      <c r="H398" s="24">
        <v>43976</v>
      </c>
      <c r="I398" s="22" t="s">
        <v>37</v>
      </c>
    </row>
    <row r="399" spans="1:9" x14ac:dyDescent="0.25">
      <c r="A399" s="22" t="s">
        <v>137</v>
      </c>
      <c r="B399" s="22">
        <v>40077955</v>
      </c>
      <c r="C399" s="22">
        <v>47100000000</v>
      </c>
      <c r="D399" s="22">
        <v>4710409015</v>
      </c>
      <c r="E399" s="22" t="s">
        <v>135</v>
      </c>
      <c r="F399" s="22" t="s">
        <v>40</v>
      </c>
      <c r="G399" s="22">
        <v>22150.19</v>
      </c>
      <c r="H399" s="24">
        <v>43976</v>
      </c>
      <c r="I399" s="22" t="s">
        <v>37</v>
      </c>
    </row>
    <row r="400" spans="1:9" x14ac:dyDescent="0.25">
      <c r="A400" s="22" t="s">
        <v>137</v>
      </c>
      <c r="B400" s="22">
        <v>40077966</v>
      </c>
      <c r="C400" s="22">
        <v>47100000000</v>
      </c>
      <c r="D400" s="22">
        <v>4710409015</v>
      </c>
      <c r="E400" s="22" t="s">
        <v>135</v>
      </c>
      <c r="F400" s="22" t="s">
        <v>247</v>
      </c>
      <c r="G400" s="22">
        <v>111</v>
      </c>
      <c r="H400" s="24">
        <v>43976</v>
      </c>
      <c r="I400" s="22" t="s">
        <v>37</v>
      </c>
    </row>
    <row r="401" spans="1:9" x14ac:dyDescent="0.25">
      <c r="A401" s="22" t="s">
        <v>137</v>
      </c>
      <c r="B401" s="22">
        <v>40077969</v>
      </c>
      <c r="C401" s="22">
        <v>47100000000</v>
      </c>
      <c r="D401" s="22">
        <v>4710409015</v>
      </c>
      <c r="E401" s="22" t="s">
        <v>135</v>
      </c>
      <c r="F401" s="22" t="s">
        <v>179</v>
      </c>
      <c r="G401" s="22">
        <v>2057.7199999999998</v>
      </c>
      <c r="H401" s="24">
        <v>43976</v>
      </c>
      <c r="I401" s="22" t="s">
        <v>37</v>
      </c>
    </row>
    <row r="402" spans="1:9" x14ac:dyDescent="0.25">
      <c r="A402" s="22" t="s">
        <v>137</v>
      </c>
      <c r="B402" s="22">
        <v>40078409</v>
      </c>
      <c r="C402" s="22">
        <v>47100000000</v>
      </c>
      <c r="D402" s="22">
        <v>4710409015</v>
      </c>
      <c r="E402" s="22" t="s">
        <v>135</v>
      </c>
      <c r="F402" s="22" t="s">
        <v>180</v>
      </c>
      <c r="G402" s="22">
        <v>444</v>
      </c>
      <c r="H402" s="24">
        <v>43977</v>
      </c>
      <c r="I402" s="22" t="s">
        <v>37</v>
      </c>
    </row>
    <row r="403" spans="1:9" x14ac:dyDescent="0.25">
      <c r="A403" s="22" t="s">
        <v>137</v>
      </c>
      <c r="B403" s="22">
        <v>40078407</v>
      </c>
      <c r="C403" s="22">
        <v>47100000000</v>
      </c>
      <c r="D403" s="22">
        <v>4710409015</v>
      </c>
      <c r="E403" s="22" t="s">
        <v>135</v>
      </c>
      <c r="F403" s="22" t="s">
        <v>179</v>
      </c>
      <c r="G403" s="22">
        <v>166.5</v>
      </c>
      <c r="H403" s="24">
        <v>43977</v>
      </c>
      <c r="I403" s="22" t="s">
        <v>37</v>
      </c>
    </row>
    <row r="404" spans="1:9" x14ac:dyDescent="0.25">
      <c r="A404" s="22" t="s">
        <v>137</v>
      </c>
      <c r="B404" s="22">
        <v>40078403</v>
      </c>
      <c r="C404" s="22">
        <v>47100000000</v>
      </c>
      <c r="D404" s="22">
        <v>4710409015</v>
      </c>
      <c r="E404" s="22" t="s">
        <v>135</v>
      </c>
      <c r="F404" s="22" t="s">
        <v>40</v>
      </c>
      <c r="G404" s="22">
        <v>2652.69</v>
      </c>
      <c r="H404" s="24">
        <v>43977</v>
      </c>
      <c r="I404" s="22" t="s">
        <v>37</v>
      </c>
    </row>
    <row r="405" spans="1:9" x14ac:dyDescent="0.25">
      <c r="A405" s="22" t="s">
        <v>137</v>
      </c>
      <c r="B405" s="22">
        <v>40078400</v>
      </c>
      <c r="C405" s="22">
        <v>47100000000</v>
      </c>
      <c r="D405" s="22">
        <v>4710409015</v>
      </c>
      <c r="E405" s="22" t="s">
        <v>135</v>
      </c>
      <c r="F405" s="22" t="s">
        <v>20</v>
      </c>
      <c r="G405" s="22">
        <v>1778.51</v>
      </c>
      <c r="H405" s="24">
        <v>43977</v>
      </c>
      <c r="I405" s="22" t="s">
        <v>37</v>
      </c>
    </row>
    <row r="406" spans="1:9" x14ac:dyDescent="0.25">
      <c r="A406" s="22" t="s">
        <v>137</v>
      </c>
      <c r="B406" s="22">
        <v>40078396</v>
      </c>
      <c r="C406" s="22">
        <v>47100000000</v>
      </c>
      <c r="D406" s="22">
        <v>4710409015</v>
      </c>
      <c r="E406" s="22" t="s">
        <v>135</v>
      </c>
      <c r="F406" s="22" t="s">
        <v>15</v>
      </c>
      <c r="G406" s="22">
        <v>3699.19</v>
      </c>
      <c r="H406" s="24">
        <v>43977</v>
      </c>
      <c r="I406" s="22" t="s">
        <v>37</v>
      </c>
    </row>
    <row r="407" spans="1:9" x14ac:dyDescent="0.25">
      <c r="A407" s="22" t="s">
        <v>137</v>
      </c>
      <c r="B407" s="22">
        <v>40078394</v>
      </c>
      <c r="C407" s="22">
        <v>47100000000</v>
      </c>
      <c r="D407" s="22">
        <v>4710409015</v>
      </c>
      <c r="E407" s="22" t="s">
        <v>135</v>
      </c>
      <c r="F407" s="22" t="s">
        <v>17</v>
      </c>
      <c r="G407" s="22">
        <v>5601.7</v>
      </c>
      <c r="H407" s="24">
        <v>43977</v>
      </c>
      <c r="I407" s="22" t="s">
        <v>37</v>
      </c>
    </row>
    <row r="408" spans="1:9" x14ac:dyDescent="0.25">
      <c r="A408" s="22" t="s">
        <v>137</v>
      </c>
      <c r="B408" s="22">
        <v>40078406</v>
      </c>
      <c r="C408" s="22">
        <v>47100000000</v>
      </c>
      <c r="D408" s="22">
        <v>4710409015</v>
      </c>
      <c r="E408" s="22" t="s">
        <v>135</v>
      </c>
      <c r="F408" s="22" t="s">
        <v>18</v>
      </c>
      <c r="G408" s="22">
        <v>5037.37</v>
      </c>
      <c r="H408" s="24">
        <v>43977</v>
      </c>
      <c r="I408" s="22" t="s">
        <v>37</v>
      </c>
    </row>
    <row r="409" spans="1:9" x14ac:dyDescent="0.25">
      <c r="A409" s="22" t="s">
        <v>137</v>
      </c>
      <c r="B409" s="22">
        <v>40078405</v>
      </c>
      <c r="C409" s="22">
        <v>47100000000</v>
      </c>
      <c r="D409" s="22">
        <v>4710409015</v>
      </c>
      <c r="E409" s="22" t="s">
        <v>135</v>
      </c>
      <c r="F409" s="22" t="s">
        <v>13</v>
      </c>
      <c r="G409" s="22">
        <v>10139.31</v>
      </c>
      <c r="H409" s="24">
        <v>43977</v>
      </c>
      <c r="I409" s="22" t="s">
        <v>37</v>
      </c>
    </row>
    <row r="410" spans="1:9" x14ac:dyDescent="0.25">
      <c r="A410" s="22" t="s">
        <v>137</v>
      </c>
      <c r="B410" s="22">
        <v>40078401</v>
      </c>
      <c r="C410" s="22">
        <v>47100000000</v>
      </c>
      <c r="D410" s="22">
        <v>4710409015</v>
      </c>
      <c r="E410" s="22" t="s">
        <v>135</v>
      </c>
      <c r="F410" s="22" t="s">
        <v>62</v>
      </c>
      <c r="G410" s="22">
        <v>94.55</v>
      </c>
      <c r="H410" s="24">
        <v>43977</v>
      </c>
      <c r="I410" s="22" t="s">
        <v>37</v>
      </c>
    </row>
    <row r="411" spans="1:9" x14ac:dyDescent="0.25">
      <c r="A411" s="22" t="s">
        <v>137</v>
      </c>
      <c r="B411" s="22">
        <v>40078399</v>
      </c>
      <c r="C411" s="22">
        <v>47100000000</v>
      </c>
      <c r="D411" s="22">
        <v>4710409015</v>
      </c>
      <c r="E411" s="22" t="s">
        <v>135</v>
      </c>
      <c r="F411" s="22" t="s">
        <v>14</v>
      </c>
      <c r="G411" s="22">
        <v>8134.56</v>
      </c>
      <c r="H411" s="24">
        <v>43977</v>
      </c>
      <c r="I411" s="22" t="s">
        <v>37</v>
      </c>
    </row>
    <row r="412" spans="1:9" x14ac:dyDescent="0.25">
      <c r="A412" s="22" t="s">
        <v>137</v>
      </c>
      <c r="B412" s="22">
        <v>40078397</v>
      </c>
      <c r="C412" s="22">
        <v>47100000000</v>
      </c>
      <c r="D412" s="22">
        <v>4710409015</v>
      </c>
      <c r="E412" s="22" t="s">
        <v>135</v>
      </c>
      <c r="F412" s="22" t="s">
        <v>16</v>
      </c>
      <c r="G412" s="22">
        <v>7663.21</v>
      </c>
      <c r="H412" s="24">
        <v>43977</v>
      </c>
      <c r="I412" s="22" t="s">
        <v>37</v>
      </c>
    </row>
    <row r="413" spans="1:9" x14ac:dyDescent="0.25">
      <c r="A413" s="22" t="s">
        <v>137</v>
      </c>
      <c r="B413" s="22">
        <v>40078393</v>
      </c>
      <c r="C413" s="22">
        <v>47100000000</v>
      </c>
      <c r="D413" s="22">
        <v>4710409015</v>
      </c>
      <c r="E413" s="22" t="s">
        <v>135</v>
      </c>
      <c r="F413" s="22" t="s">
        <v>22</v>
      </c>
      <c r="G413" s="22">
        <v>28110.43</v>
      </c>
      <c r="H413" s="24">
        <v>43977</v>
      </c>
      <c r="I413" s="22" t="s">
        <v>37</v>
      </c>
    </row>
    <row r="414" spans="1:9" x14ac:dyDescent="0.25">
      <c r="A414" s="22" t="s">
        <v>137</v>
      </c>
      <c r="B414" s="22">
        <v>40079564</v>
      </c>
      <c r="C414" s="22">
        <v>47100000000</v>
      </c>
      <c r="D414" s="22">
        <v>4710409015</v>
      </c>
      <c r="E414" s="22" t="s">
        <v>135</v>
      </c>
      <c r="F414" s="22" t="s">
        <v>22</v>
      </c>
      <c r="G414" s="22">
        <v>77768.78</v>
      </c>
      <c r="H414" s="24">
        <v>43978</v>
      </c>
      <c r="I414" s="22" t="s">
        <v>37</v>
      </c>
    </row>
    <row r="415" spans="1:9" x14ac:dyDescent="0.25">
      <c r="A415" s="22" t="s">
        <v>137</v>
      </c>
      <c r="B415" s="22">
        <v>40079570</v>
      </c>
      <c r="C415" s="22">
        <v>47100000000</v>
      </c>
      <c r="D415" s="22">
        <v>4710409015</v>
      </c>
      <c r="E415" s="22" t="s">
        <v>135</v>
      </c>
      <c r="F415" s="22" t="s">
        <v>16</v>
      </c>
      <c r="G415" s="22">
        <v>21141.57</v>
      </c>
      <c r="H415" s="24">
        <v>43978</v>
      </c>
      <c r="I415" s="22" t="s">
        <v>37</v>
      </c>
    </row>
    <row r="416" spans="1:9" x14ac:dyDescent="0.25">
      <c r="A416" s="22" t="s">
        <v>137</v>
      </c>
      <c r="B416" s="22">
        <v>40079577</v>
      </c>
      <c r="C416" s="22">
        <v>47100000000</v>
      </c>
      <c r="D416" s="22">
        <v>4710409015</v>
      </c>
      <c r="E416" s="22" t="s">
        <v>135</v>
      </c>
      <c r="F416" s="22" t="s">
        <v>14</v>
      </c>
      <c r="G416" s="22">
        <v>57854.19</v>
      </c>
      <c r="H416" s="24">
        <v>43978</v>
      </c>
      <c r="I416" s="22" t="s">
        <v>37</v>
      </c>
    </row>
    <row r="417" spans="1:9" x14ac:dyDescent="0.25">
      <c r="A417" s="22" t="s">
        <v>137</v>
      </c>
      <c r="B417" s="22">
        <v>40079585</v>
      </c>
      <c r="C417" s="22">
        <v>47100000000</v>
      </c>
      <c r="D417" s="22">
        <v>4710409015</v>
      </c>
      <c r="E417" s="22" t="s">
        <v>135</v>
      </c>
      <c r="F417" s="22" t="s">
        <v>62</v>
      </c>
      <c r="G417" s="22">
        <v>4222.49</v>
      </c>
      <c r="H417" s="24">
        <v>43978</v>
      </c>
      <c r="I417" s="22" t="s">
        <v>37</v>
      </c>
    </row>
    <row r="418" spans="1:9" x14ac:dyDescent="0.25">
      <c r="A418" s="22" t="s">
        <v>137</v>
      </c>
      <c r="B418" s="22">
        <v>40079594</v>
      </c>
      <c r="C418" s="22">
        <v>47100000000</v>
      </c>
      <c r="D418" s="22">
        <v>4710409015</v>
      </c>
      <c r="E418" s="22" t="s">
        <v>135</v>
      </c>
      <c r="F418" s="22" t="s">
        <v>13</v>
      </c>
      <c r="G418" s="22">
        <v>10087.969999999999</v>
      </c>
      <c r="H418" s="24">
        <v>43978</v>
      </c>
      <c r="I418" s="22" t="s">
        <v>37</v>
      </c>
    </row>
    <row r="419" spans="1:9" x14ac:dyDescent="0.25">
      <c r="A419" s="22" t="s">
        <v>137</v>
      </c>
      <c r="B419" s="22">
        <v>40079597</v>
      </c>
      <c r="C419" s="22">
        <v>47100000000</v>
      </c>
      <c r="D419" s="22">
        <v>4710409015</v>
      </c>
      <c r="E419" s="22" t="s">
        <v>135</v>
      </c>
      <c r="F419" s="22" t="s">
        <v>18</v>
      </c>
      <c r="G419" s="22">
        <v>7473.63</v>
      </c>
      <c r="H419" s="24">
        <v>43978</v>
      </c>
      <c r="I419" s="22" t="s">
        <v>37</v>
      </c>
    </row>
    <row r="420" spans="1:9" x14ac:dyDescent="0.25">
      <c r="A420" s="22" t="s">
        <v>137</v>
      </c>
      <c r="B420" s="22">
        <v>40079603</v>
      </c>
      <c r="C420" s="22">
        <v>47100000000</v>
      </c>
      <c r="D420" s="22">
        <v>4710409015</v>
      </c>
      <c r="E420" s="22" t="s">
        <v>135</v>
      </c>
      <c r="F420" s="22" t="s">
        <v>17</v>
      </c>
      <c r="G420" s="22">
        <v>11680.11</v>
      </c>
      <c r="H420" s="24">
        <v>43978</v>
      </c>
      <c r="I420" s="22" t="s">
        <v>37</v>
      </c>
    </row>
    <row r="421" spans="1:9" x14ac:dyDescent="0.25">
      <c r="A421" s="22" t="s">
        <v>137</v>
      </c>
      <c r="B421" s="22">
        <v>40079599</v>
      </c>
      <c r="C421" s="22">
        <v>47100000000</v>
      </c>
      <c r="D421" s="22">
        <v>4710409015</v>
      </c>
      <c r="E421" s="22" t="s">
        <v>135</v>
      </c>
      <c r="F421" s="22" t="s">
        <v>15</v>
      </c>
      <c r="G421" s="22">
        <v>5679.95</v>
      </c>
      <c r="H421" s="24">
        <v>43978</v>
      </c>
      <c r="I421" s="22" t="s">
        <v>37</v>
      </c>
    </row>
    <row r="422" spans="1:9" x14ac:dyDescent="0.25">
      <c r="A422" s="22" t="s">
        <v>137</v>
      </c>
      <c r="B422" s="22">
        <v>40079604</v>
      </c>
      <c r="C422" s="22">
        <v>47100000000</v>
      </c>
      <c r="D422" s="22">
        <v>4710409015</v>
      </c>
      <c r="E422" s="22" t="s">
        <v>135</v>
      </c>
      <c r="F422" s="22" t="s">
        <v>20</v>
      </c>
      <c r="G422" s="22">
        <v>3779.55</v>
      </c>
      <c r="H422" s="24">
        <v>43978</v>
      </c>
      <c r="I422" s="22" t="s">
        <v>37</v>
      </c>
    </row>
    <row r="423" spans="1:9" x14ac:dyDescent="0.25">
      <c r="A423" s="22" t="s">
        <v>137</v>
      </c>
      <c r="B423" s="22">
        <v>40079608</v>
      </c>
      <c r="C423" s="22">
        <v>47100000000</v>
      </c>
      <c r="D423" s="22">
        <v>4710409015</v>
      </c>
      <c r="E423" s="22" t="s">
        <v>135</v>
      </c>
      <c r="F423" s="22" t="s">
        <v>34</v>
      </c>
      <c r="G423" s="22">
        <v>166.5</v>
      </c>
      <c r="H423" s="24">
        <v>43978</v>
      </c>
      <c r="I423" s="22" t="s">
        <v>37</v>
      </c>
    </row>
    <row r="424" spans="1:9" x14ac:dyDescent="0.25">
      <c r="A424" s="22" t="s">
        <v>137</v>
      </c>
      <c r="B424" s="22">
        <v>40079611</v>
      </c>
      <c r="C424" s="22">
        <v>47100000000</v>
      </c>
      <c r="D424" s="22">
        <v>4710409015</v>
      </c>
      <c r="E424" s="22" t="s">
        <v>135</v>
      </c>
      <c r="F424" s="22" t="s">
        <v>40</v>
      </c>
      <c r="G424" s="22">
        <v>3290.37</v>
      </c>
      <c r="H424" s="24">
        <v>43978</v>
      </c>
      <c r="I424" s="22" t="s">
        <v>37</v>
      </c>
    </row>
    <row r="425" spans="1:9" x14ac:dyDescent="0.25">
      <c r="A425" s="22" t="s">
        <v>137</v>
      </c>
      <c r="B425" s="22">
        <v>40079613</v>
      </c>
      <c r="C425" s="22">
        <v>47100000000</v>
      </c>
      <c r="D425" s="22">
        <v>4710409015</v>
      </c>
      <c r="E425" s="22" t="s">
        <v>135</v>
      </c>
      <c r="F425" s="22" t="s">
        <v>247</v>
      </c>
      <c r="G425" s="22">
        <v>27.75</v>
      </c>
      <c r="H425" s="24">
        <v>43978</v>
      </c>
      <c r="I425" s="22" t="s">
        <v>37</v>
      </c>
    </row>
    <row r="426" spans="1:9" x14ac:dyDescent="0.25">
      <c r="A426" s="22" t="s">
        <v>137</v>
      </c>
      <c r="B426" s="22">
        <v>40079616</v>
      </c>
      <c r="C426" s="22">
        <v>47100000000</v>
      </c>
      <c r="D426" s="22">
        <v>4710409015</v>
      </c>
      <c r="E426" s="22" t="s">
        <v>135</v>
      </c>
      <c r="F426" s="22" t="s">
        <v>179</v>
      </c>
      <c r="G426" s="22">
        <v>284.75</v>
      </c>
      <c r="H426" s="24">
        <v>43978</v>
      </c>
      <c r="I426" s="22" t="s">
        <v>37</v>
      </c>
    </row>
    <row r="427" spans="1:9" x14ac:dyDescent="0.25">
      <c r="A427" s="22" t="s">
        <v>137</v>
      </c>
      <c r="B427" s="22">
        <v>40079619</v>
      </c>
      <c r="C427" s="22">
        <v>47100000000</v>
      </c>
      <c r="D427" s="22">
        <v>4710409015</v>
      </c>
      <c r="E427" s="22" t="s">
        <v>135</v>
      </c>
      <c r="F427" s="22" t="s">
        <v>180</v>
      </c>
      <c r="G427" s="22">
        <v>333</v>
      </c>
      <c r="H427" s="24">
        <v>43978</v>
      </c>
      <c r="I427" s="22" t="s">
        <v>37</v>
      </c>
    </row>
    <row r="428" spans="1:9" x14ac:dyDescent="0.25">
      <c r="A428" s="22" t="s">
        <v>137</v>
      </c>
      <c r="B428" s="22">
        <v>40080335</v>
      </c>
      <c r="C428" s="22">
        <v>47100000000</v>
      </c>
      <c r="D428" s="22">
        <v>4710409015</v>
      </c>
      <c r="E428" s="22" t="s">
        <v>135</v>
      </c>
      <c r="F428" s="22" t="s">
        <v>22</v>
      </c>
      <c r="G428" s="22">
        <v>82665.039999999994</v>
      </c>
      <c r="H428" s="24">
        <v>43979</v>
      </c>
      <c r="I428" s="22" t="s">
        <v>37</v>
      </c>
    </row>
    <row r="429" spans="1:9" x14ac:dyDescent="0.25">
      <c r="A429" s="22" t="s">
        <v>137</v>
      </c>
      <c r="B429" s="22">
        <v>40080340</v>
      </c>
      <c r="C429" s="22">
        <v>47100000000</v>
      </c>
      <c r="D429" s="22">
        <v>4710409015</v>
      </c>
      <c r="E429" s="22" t="s">
        <v>135</v>
      </c>
      <c r="F429" s="22" t="s">
        <v>16</v>
      </c>
      <c r="G429" s="22">
        <v>21397.040000000001</v>
      </c>
      <c r="H429" s="24">
        <v>43979</v>
      </c>
      <c r="I429" s="22" t="s">
        <v>37</v>
      </c>
    </row>
    <row r="430" spans="1:9" x14ac:dyDescent="0.25">
      <c r="A430" s="22" t="s">
        <v>137</v>
      </c>
      <c r="B430" s="22">
        <v>40080345</v>
      </c>
      <c r="C430" s="22">
        <v>47100000000</v>
      </c>
      <c r="D430" s="22">
        <v>4710409015</v>
      </c>
      <c r="E430" s="22" t="s">
        <v>135</v>
      </c>
      <c r="F430" s="22" t="s">
        <v>14</v>
      </c>
      <c r="G430" s="22">
        <v>18986.400000000001</v>
      </c>
      <c r="H430" s="24">
        <v>43979</v>
      </c>
      <c r="I430" s="22" t="s">
        <v>37</v>
      </c>
    </row>
    <row r="431" spans="1:9" x14ac:dyDescent="0.25">
      <c r="A431" s="22" t="s">
        <v>137</v>
      </c>
      <c r="B431" s="22">
        <v>40080348</v>
      </c>
      <c r="C431" s="22">
        <v>47100000000</v>
      </c>
      <c r="D431" s="22">
        <v>4710409015</v>
      </c>
      <c r="E431" s="22" t="s">
        <v>135</v>
      </c>
      <c r="F431" s="22" t="s">
        <v>62</v>
      </c>
      <c r="G431" s="22">
        <v>1110</v>
      </c>
      <c r="H431" s="24">
        <v>43979</v>
      </c>
      <c r="I431" s="22" t="s">
        <v>37</v>
      </c>
    </row>
    <row r="432" spans="1:9" x14ac:dyDescent="0.25">
      <c r="A432" s="22" t="s">
        <v>137</v>
      </c>
      <c r="B432" s="22">
        <v>40080328</v>
      </c>
      <c r="C432" s="22">
        <v>47100000000</v>
      </c>
      <c r="D432" s="22">
        <v>4710409015</v>
      </c>
      <c r="E432" s="22" t="s">
        <v>135</v>
      </c>
      <c r="F432" s="22" t="s">
        <v>18</v>
      </c>
      <c r="G432" s="22">
        <v>35029.22</v>
      </c>
      <c r="H432" s="24">
        <v>43979</v>
      </c>
      <c r="I432" s="22" t="s">
        <v>37</v>
      </c>
    </row>
    <row r="433" spans="1:9" x14ac:dyDescent="0.25">
      <c r="A433" s="22" t="s">
        <v>137</v>
      </c>
      <c r="B433" s="22">
        <v>40080299</v>
      </c>
      <c r="C433" s="22">
        <v>47100000000</v>
      </c>
      <c r="D433" s="22">
        <v>4710409015</v>
      </c>
      <c r="E433" s="22" t="s">
        <v>135</v>
      </c>
      <c r="F433" s="22" t="s">
        <v>17</v>
      </c>
      <c r="G433" s="22">
        <v>10467.629999999999</v>
      </c>
      <c r="H433" s="24">
        <v>43979</v>
      </c>
      <c r="I433" s="22" t="s">
        <v>37</v>
      </c>
    </row>
    <row r="434" spans="1:9" x14ac:dyDescent="0.25">
      <c r="A434" s="22" t="s">
        <v>137</v>
      </c>
      <c r="B434" s="22">
        <v>40080309</v>
      </c>
      <c r="C434" s="22">
        <v>47100000000</v>
      </c>
      <c r="D434" s="22">
        <v>4710409015</v>
      </c>
      <c r="E434" s="22" t="s">
        <v>135</v>
      </c>
      <c r="F434" s="22" t="s">
        <v>20</v>
      </c>
      <c r="G434" s="22">
        <v>11575.35</v>
      </c>
      <c r="H434" s="24">
        <v>43979</v>
      </c>
      <c r="I434" s="22" t="s">
        <v>37</v>
      </c>
    </row>
    <row r="435" spans="1:9" x14ac:dyDescent="0.25">
      <c r="A435" s="22" t="s">
        <v>137</v>
      </c>
      <c r="B435" s="22">
        <v>40080306</v>
      </c>
      <c r="C435" s="22">
        <v>47100000000</v>
      </c>
      <c r="D435" s="22">
        <v>4710409015</v>
      </c>
      <c r="E435" s="22" t="s">
        <v>135</v>
      </c>
      <c r="F435" s="22" t="s">
        <v>15</v>
      </c>
      <c r="G435" s="22">
        <v>5401.3</v>
      </c>
      <c r="H435" s="24">
        <v>43979</v>
      </c>
      <c r="I435" s="22" t="s">
        <v>37</v>
      </c>
    </row>
    <row r="436" spans="1:9" x14ac:dyDescent="0.25">
      <c r="A436" s="22" t="s">
        <v>137</v>
      </c>
      <c r="B436" s="22">
        <v>40080314</v>
      </c>
      <c r="C436" s="22">
        <v>47100000000</v>
      </c>
      <c r="D436" s="22">
        <v>4710409015</v>
      </c>
      <c r="E436" s="22" t="s">
        <v>135</v>
      </c>
      <c r="F436" s="22" t="s">
        <v>34</v>
      </c>
      <c r="G436" s="22">
        <v>111.01</v>
      </c>
      <c r="H436" s="24">
        <v>43979</v>
      </c>
      <c r="I436" s="22" t="s">
        <v>37</v>
      </c>
    </row>
    <row r="437" spans="1:9" x14ac:dyDescent="0.25">
      <c r="A437" s="22" t="s">
        <v>137</v>
      </c>
      <c r="B437" s="22">
        <v>40080322</v>
      </c>
      <c r="C437" s="22">
        <v>47100000000</v>
      </c>
      <c r="D437" s="22">
        <v>4710409015</v>
      </c>
      <c r="E437" s="22" t="s">
        <v>135</v>
      </c>
      <c r="F437" s="22" t="s">
        <v>40</v>
      </c>
      <c r="G437" s="22">
        <v>3945.96</v>
      </c>
      <c r="H437" s="24">
        <v>43979</v>
      </c>
      <c r="I437" s="22" t="s">
        <v>37</v>
      </c>
    </row>
    <row r="438" spans="1:9" x14ac:dyDescent="0.25">
      <c r="A438" s="22" t="s">
        <v>137</v>
      </c>
      <c r="B438" s="22">
        <v>40080324</v>
      </c>
      <c r="C438" s="22">
        <v>47100000000</v>
      </c>
      <c r="D438" s="22">
        <v>4710409015</v>
      </c>
      <c r="E438" s="22" t="s">
        <v>135</v>
      </c>
      <c r="F438" s="22" t="s">
        <v>179</v>
      </c>
      <c r="G438" s="22">
        <v>55.78</v>
      </c>
      <c r="H438" s="24">
        <v>43979</v>
      </c>
      <c r="I438" s="22" t="s">
        <v>37</v>
      </c>
    </row>
    <row r="439" spans="1:9" x14ac:dyDescent="0.25">
      <c r="A439" s="22" t="s">
        <v>137</v>
      </c>
      <c r="B439" s="22">
        <v>40080330</v>
      </c>
      <c r="C439" s="22">
        <v>47100000000</v>
      </c>
      <c r="D439" s="22">
        <v>4710409015</v>
      </c>
      <c r="E439" s="22" t="s">
        <v>135</v>
      </c>
      <c r="F439" s="22" t="s">
        <v>13</v>
      </c>
      <c r="G439" s="22">
        <v>25965.79</v>
      </c>
      <c r="H439" s="24">
        <v>43979</v>
      </c>
      <c r="I439" s="22" t="s">
        <v>37</v>
      </c>
    </row>
    <row r="440" spans="1:9" x14ac:dyDescent="0.25">
      <c r="A440" s="22" t="s">
        <v>137</v>
      </c>
      <c r="B440" s="22">
        <v>40080054</v>
      </c>
      <c r="C440" s="22">
        <v>47100000000</v>
      </c>
      <c r="D440" s="22">
        <v>4710411015</v>
      </c>
      <c r="E440" s="22" t="s">
        <v>83</v>
      </c>
      <c r="F440" s="22" t="s">
        <v>318</v>
      </c>
      <c r="G440" s="22">
        <v>150000</v>
      </c>
      <c r="H440" s="24">
        <v>43980</v>
      </c>
      <c r="I440" s="22" t="s">
        <v>37</v>
      </c>
    </row>
    <row r="441" spans="1:9" x14ac:dyDescent="0.25">
      <c r="A441" s="22" t="s">
        <v>137</v>
      </c>
      <c r="B441" s="22">
        <v>0</v>
      </c>
      <c r="C441" s="22">
        <v>0</v>
      </c>
      <c r="D441" s="22">
        <v>0</v>
      </c>
      <c r="E441" s="22" t="s">
        <v>178</v>
      </c>
      <c r="F441" s="22" t="s">
        <v>178</v>
      </c>
      <c r="G441" s="22">
        <v>0</v>
      </c>
      <c r="H441" s="24">
        <v>43980</v>
      </c>
      <c r="I441" s="22" t="s">
        <v>178</v>
      </c>
    </row>
    <row r="442" spans="1:9" x14ac:dyDescent="0.25">
      <c r="A442" s="22" t="s">
        <v>137</v>
      </c>
      <c r="B442" s="22">
        <v>40082416</v>
      </c>
      <c r="C442" s="22">
        <v>47100000000</v>
      </c>
      <c r="D442" s="22">
        <v>4710409015</v>
      </c>
      <c r="E442" s="22" t="s">
        <v>135</v>
      </c>
      <c r="F442" s="22" t="s">
        <v>22</v>
      </c>
      <c r="G442" s="22">
        <v>140954.51</v>
      </c>
      <c r="H442" s="24">
        <v>43980</v>
      </c>
      <c r="I442" s="22" t="s">
        <v>37</v>
      </c>
    </row>
    <row r="443" spans="1:9" x14ac:dyDescent="0.25">
      <c r="A443" s="22" t="s">
        <v>137</v>
      </c>
      <c r="B443" s="22">
        <v>40082442</v>
      </c>
      <c r="C443" s="22">
        <v>47100000000</v>
      </c>
      <c r="D443" s="22">
        <v>4710409015</v>
      </c>
      <c r="E443" s="22" t="s">
        <v>135</v>
      </c>
      <c r="F443" s="22" t="s">
        <v>16</v>
      </c>
      <c r="G443" s="22">
        <v>37992.99</v>
      </c>
      <c r="H443" s="24">
        <v>43980</v>
      </c>
      <c r="I443" s="22" t="s">
        <v>37</v>
      </c>
    </row>
    <row r="444" spans="1:9" x14ac:dyDescent="0.25">
      <c r="A444" s="22" t="s">
        <v>137</v>
      </c>
      <c r="B444" s="22">
        <v>40082469</v>
      </c>
      <c r="C444" s="22">
        <v>47100000000</v>
      </c>
      <c r="D444" s="22">
        <v>4710409015</v>
      </c>
      <c r="E444" s="22" t="s">
        <v>135</v>
      </c>
      <c r="F444" s="22" t="s">
        <v>14</v>
      </c>
      <c r="G444" s="22">
        <v>31644.41</v>
      </c>
      <c r="H444" s="24">
        <v>43980</v>
      </c>
      <c r="I444" s="22" t="s">
        <v>37</v>
      </c>
    </row>
    <row r="445" spans="1:9" x14ac:dyDescent="0.25">
      <c r="A445" s="22" t="s">
        <v>137</v>
      </c>
      <c r="B445" s="22">
        <v>40082491</v>
      </c>
      <c r="C445" s="22">
        <v>47100000000</v>
      </c>
      <c r="D445" s="22">
        <v>4710409015</v>
      </c>
      <c r="E445" s="22" t="s">
        <v>135</v>
      </c>
      <c r="F445" s="22" t="s">
        <v>62</v>
      </c>
      <c r="G445" s="22">
        <v>3718.5</v>
      </c>
      <c r="H445" s="24">
        <v>43980</v>
      </c>
      <c r="I445" s="22" t="s">
        <v>37</v>
      </c>
    </row>
    <row r="446" spans="1:9" x14ac:dyDescent="0.25">
      <c r="A446" s="22" t="s">
        <v>137</v>
      </c>
      <c r="B446" s="22">
        <v>40082511</v>
      </c>
      <c r="C446" s="22">
        <v>47100000000</v>
      </c>
      <c r="D446" s="22">
        <v>4710409015</v>
      </c>
      <c r="E446" s="22" t="s">
        <v>135</v>
      </c>
      <c r="F446" s="22" t="s">
        <v>13</v>
      </c>
      <c r="G446" s="22">
        <v>20185.25</v>
      </c>
      <c r="H446" s="24">
        <v>43980</v>
      </c>
      <c r="I446" s="22" t="s">
        <v>37</v>
      </c>
    </row>
    <row r="447" spans="1:9" x14ac:dyDescent="0.25">
      <c r="A447" s="22" t="s">
        <v>137</v>
      </c>
      <c r="B447" s="22">
        <v>40082535</v>
      </c>
      <c r="C447" s="22">
        <v>47100000000</v>
      </c>
      <c r="D447" s="22">
        <v>4710409015</v>
      </c>
      <c r="E447" s="22" t="s">
        <v>135</v>
      </c>
      <c r="F447" s="22" t="s">
        <v>18</v>
      </c>
      <c r="G447" s="22">
        <v>73216.460000000006</v>
      </c>
      <c r="H447" s="24">
        <v>43980</v>
      </c>
      <c r="I447" s="22" t="s">
        <v>37</v>
      </c>
    </row>
    <row r="448" spans="1:9" x14ac:dyDescent="0.25">
      <c r="A448" s="22" t="s">
        <v>137</v>
      </c>
      <c r="B448" s="22">
        <v>40082553</v>
      </c>
      <c r="C448" s="22">
        <v>47100000000</v>
      </c>
      <c r="D448" s="22">
        <v>4710409015</v>
      </c>
      <c r="E448" s="22" t="s">
        <v>135</v>
      </c>
      <c r="F448" s="22" t="s">
        <v>17</v>
      </c>
      <c r="G448" s="22">
        <v>16933.650000000001</v>
      </c>
      <c r="H448" s="24">
        <v>43980</v>
      </c>
      <c r="I448" s="22" t="s">
        <v>37</v>
      </c>
    </row>
    <row r="449" spans="1:9" x14ac:dyDescent="0.25">
      <c r="A449" s="22" t="s">
        <v>137</v>
      </c>
      <c r="B449" s="22">
        <v>40082565</v>
      </c>
      <c r="C449" s="22">
        <v>47100000000</v>
      </c>
      <c r="D449" s="22">
        <v>4710409015</v>
      </c>
      <c r="E449" s="22" t="s">
        <v>135</v>
      </c>
      <c r="F449" s="22" t="s">
        <v>15</v>
      </c>
      <c r="G449" s="22">
        <v>4163.34</v>
      </c>
      <c r="H449" s="24">
        <v>43980</v>
      </c>
      <c r="I449" s="22" t="s">
        <v>37</v>
      </c>
    </row>
    <row r="450" spans="1:9" x14ac:dyDescent="0.25">
      <c r="A450" s="22" t="s">
        <v>137</v>
      </c>
      <c r="B450" s="22">
        <v>40082584</v>
      </c>
      <c r="C450" s="22">
        <v>47100000000</v>
      </c>
      <c r="D450" s="22">
        <v>4710409015</v>
      </c>
      <c r="E450" s="22" t="s">
        <v>135</v>
      </c>
      <c r="F450" s="22" t="s">
        <v>20</v>
      </c>
      <c r="G450" s="22">
        <v>12338.64</v>
      </c>
      <c r="H450" s="24">
        <v>43980</v>
      </c>
      <c r="I450" s="22" t="s">
        <v>37</v>
      </c>
    </row>
    <row r="451" spans="1:9" x14ac:dyDescent="0.25">
      <c r="A451" s="22" t="s">
        <v>137</v>
      </c>
      <c r="B451" s="22">
        <v>40082603</v>
      </c>
      <c r="C451" s="22">
        <v>47100000000</v>
      </c>
      <c r="D451" s="22">
        <v>4710409015</v>
      </c>
      <c r="E451" s="22" t="s">
        <v>135</v>
      </c>
      <c r="F451" s="22" t="s">
        <v>34</v>
      </c>
      <c r="G451" s="22">
        <v>15984</v>
      </c>
      <c r="H451" s="24">
        <v>43980</v>
      </c>
      <c r="I451" s="22" t="s">
        <v>37</v>
      </c>
    </row>
    <row r="452" spans="1:9" x14ac:dyDescent="0.25">
      <c r="A452" s="22" t="s">
        <v>137</v>
      </c>
      <c r="B452" s="22">
        <v>40082617</v>
      </c>
      <c r="C452" s="22">
        <v>47100000000</v>
      </c>
      <c r="D452" s="22">
        <v>4710409015</v>
      </c>
      <c r="E452" s="22" t="s">
        <v>135</v>
      </c>
      <c r="F452" s="22" t="s">
        <v>40</v>
      </c>
      <c r="G452" s="22">
        <v>8864.77</v>
      </c>
      <c r="H452" s="24">
        <v>43980</v>
      </c>
      <c r="I452" s="22" t="s">
        <v>37</v>
      </c>
    </row>
    <row r="453" spans="1:9" x14ac:dyDescent="0.25">
      <c r="A453" s="22" t="s">
        <v>137</v>
      </c>
      <c r="B453" s="22">
        <v>40082632</v>
      </c>
      <c r="C453" s="22">
        <v>47100000000</v>
      </c>
      <c r="D453" s="22">
        <v>4710409015</v>
      </c>
      <c r="E453" s="22" t="s">
        <v>135</v>
      </c>
      <c r="F453" s="22" t="s">
        <v>179</v>
      </c>
      <c r="G453" s="22">
        <v>3607.5</v>
      </c>
      <c r="H453" s="24">
        <v>43980</v>
      </c>
      <c r="I453" s="22" t="s">
        <v>37</v>
      </c>
    </row>
    <row r="454" spans="1:9" x14ac:dyDescent="0.25">
      <c r="A454" s="22" t="s">
        <v>137</v>
      </c>
      <c r="B454" s="22">
        <v>40084699</v>
      </c>
      <c r="C454" s="22">
        <v>47100000000</v>
      </c>
      <c r="D454" s="22">
        <v>4710409015</v>
      </c>
      <c r="E454" s="22" t="s">
        <v>135</v>
      </c>
      <c r="F454" s="22" t="s">
        <v>16</v>
      </c>
      <c r="G454" s="27">
        <v>66694.63</v>
      </c>
      <c r="H454" s="28">
        <v>43983</v>
      </c>
      <c r="I454" s="22" t="s">
        <v>37</v>
      </c>
    </row>
    <row r="455" spans="1:9" x14ac:dyDescent="0.25">
      <c r="A455" s="22" t="s">
        <v>137</v>
      </c>
      <c r="B455" s="22">
        <v>40084707</v>
      </c>
      <c r="C455" s="22">
        <v>47100000000</v>
      </c>
      <c r="D455" s="22">
        <v>4710409015</v>
      </c>
      <c r="E455" s="22" t="s">
        <v>135</v>
      </c>
      <c r="F455" s="22" t="s">
        <v>14</v>
      </c>
      <c r="G455" s="27">
        <v>74484.06</v>
      </c>
      <c r="H455" s="28">
        <v>43983</v>
      </c>
      <c r="I455" s="22" t="s">
        <v>37</v>
      </c>
    </row>
    <row r="456" spans="1:9" x14ac:dyDescent="0.25">
      <c r="A456" s="22" t="s">
        <v>137</v>
      </c>
      <c r="B456" s="22">
        <v>40084717</v>
      </c>
      <c r="C456" s="22">
        <v>47100000000</v>
      </c>
      <c r="D456" s="22">
        <v>4710409015</v>
      </c>
      <c r="E456" s="22" t="s">
        <v>135</v>
      </c>
      <c r="F456" s="22" t="s">
        <v>62</v>
      </c>
      <c r="G456" s="27">
        <v>5716.56</v>
      </c>
      <c r="H456" s="28">
        <v>43983</v>
      </c>
      <c r="I456" s="22" t="s">
        <v>37</v>
      </c>
    </row>
    <row r="457" spans="1:9" x14ac:dyDescent="0.25">
      <c r="A457" s="22" t="s">
        <v>137</v>
      </c>
      <c r="B457" s="22">
        <v>40084721</v>
      </c>
      <c r="C457" s="22">
        <v>47100000000</v>
      </c>
      <c r="D457" s="22">
        <v>4710409015</v>
      </c>
      <c r="E457" s="22" t="s">
        <v>135</v>
      </c>
      <c r="F457" s="22" t="s">
        <v>13</v>
      </c>
      <c r="G457" s="27">
        <v>40952.47</v>
      </c>
      <c r="H457" s="28">
        <v>43983</v>
      </c>
      <c r="I457" s="22" t="s">
        <v>37</v>
      </c>
    </row>
    <row r="458" spans="1:9" x14ac:dyDescent="0.25">
      <c r="A458" s="22" t="s">
        <v>137</v>
      </c>
      <c r="B458" s="22">
        <v>40084726</v>
      </c>
      <c r="C458" s="22">
        <v>47100000000</v>
      </c>
      <c r="D458" s="22">
        <v>4710409015</v>
      </c>
      <c r="E458" s="22" t="s">
        <v>135</v>
      </c>
      <c r="F458" s="22" t="s">
        <v>18</v>
      </c>
      <c r="G458" s="27">
        <v>34998.550000000003</v>
      </c>
      <c r="H458" s="28">
        <v>43983</v>
      </c>
      <c r="I458" s="22" t="s">
        <v>37</v>
      </c>
    </row>
    <row r="459" spans="1:9" x14ac:dyDescent="0.25">
      <c r="A459" s="22" t="s">
        <v>137</v>
      </c>
      <c r="B459" s="22">
        <v>40084734</v>
      </c>
      <c r="C459" s="22">
        <v>47100000000</v>
      </c>
      <c r="D459" s="22">
        <v>4710409015</v>
      </c>
      <c r="E459" s="22" t="s">
        <v>135</v>
      </c>
      <c r="F459" s="22" t="s">
        <v>17</v>
      </c>
      <c r="G459" s="27">
        <v>21173.35</v>
      </c>
      <c r="H459" s="28">
        <v>43983</v>
      </c>
      <c r="I459" s="22" t="s">
        <v>37</v>
      </c>
    </row>
    <row r="460" spans="1:9" x14ac:dyDescent="0.25">
      <c r="A460" s="22" t="s">
        <v>137</v>
      </c>
      <c r="B460" s="22">
        <v>40084739</v>
      </c>
      <c r="C460" s="22">
        <v>47100000000</v>
      </c>
      <c r="D460" s="22">
        <v>4710409015</v>
      </c>
      <c r="E460" s="22" t="s">
        <v>135</v>
      </c>
      <c r="F460" s="22" t="s">
        <v>15</v>
      </c>
      <c r="G460" s="27">
        <v>21491.19</v>
      </c>
      <c r="H460" s="28">
        <v>43983</v>
      </c>
      <c r="I460" s="22" t="s">
        <v>37</v>
      </c>
    </row>
    <row r="461" spans="1:9" x14ac:dyDescent="0.25">
      <c r="A461" s="22" t="s">
        <v>137</v>
      </c>
      <c r="B461" s="22">
        <v>40084744</v>
      </c>
      <c r="C461" s="22">
        <v>47100000000</v>
      </c>
      <c r="D461" s="22">
        <v>4710409015</v>
      </c>
      <c r="E461" s="22" t="s">
        <v>135</v>
      </c>
      <c r="F461" s="22" t="s">
        <v>20</v>
      </c>
      <c r="G461" s="27">
        <v>18122.63</v>
      </c>
      <c r="H461" s="28">
        <v>43983</v>
      </c>
      <c r="I461" s="22" t="s">
        <v>37</v>
      </c>
    </row>
    <row r="462" spans="1:9" x14ac:dyDescent="0.25">
      <c r="A462" s="22" t="s">
        <v>137</v>
      </c>
      <c r="B462" s="22">
        <v>40084748</v>
      </c>
      <c r="C462" s="22">
        <v>47100000000</v>
      </c>
      <c r="D462" s="22">
        <v>4710409015</v>
      </c>
      <c r="E462" s="22" t="s">
        <v>135</v>
      </c>
      <c r="F462" s="22" t="s">
        <v>34</v>
      </c>
      <c r="G462" s="27">
        <v>444</v>
      </c>
      <c r="H462" s="28">
        <v>43983</v>
      </c>
      <c r="I462" s="22" t="s">
        <v>37</v>
      </c>
    </row>
    <row r="463" spans="1:9" x14ac:dyDescent="0.25">
      <c r="A463" s="22" t="s">
        <v>137</v>
      </c>
      <c r="B463" s="22">
        <v>40084754</v>
      </c>
      <c r="C463" s="22">
        <v>47100000000</v>
      </c>
      <c r="D463" s="22">
        <v>4710409015</v>
      </c>
      <c r="E463" s="22" t="s">
        <v>135</v>
      </c>
      <c r="F463" s="22" t="s">
        <v>40</v>
      </c>
      <c r="G463" s="27">
        <v>21953.84</v>
      </c>
      <c r="H463" s="28">
        <v>43983</v>
      </c>
      <c r="I463" s="22" t="s">
        <v>37</v>
      </c>
    </row>
    <row r="464" spans="1:9" x14ac:dyDescent="0.25">
      <c r="A464" s="22" t="s">
        <v>137</v>
      </c>
      <c r="B464" s="22">
        <v>40084757</v>
      </c>
      <c r="C464" s="22">
        <v>47100000000</v>
      </c>
      <c r="D464" s="22">
        <v>4710409015</v>
      </c>
      <c r="E464" s="22" t="s">
        <v>135</v>
      </c>
      <c r="F464" s="22" t="s">
        <v>247</v>
      </c>
      <c r="G464" s="27">
        <v>111</v>
      </c>
      <c r="H464" s="28">
        <v>43983</v>
      </c>
      <c r="I464" s="22" t="s">
        <v>37</v>
      </c>
    </row>
    <row r="465" spans="1:9" x14ac:dyDescent="0.25">
      <c r="A465" s="22" t="s">
        <v>137</v>
      </c>
      <c r="B465" s="22">
        <v>40084764</v>
      </c>
      <c r="C465" s="22">
        <v>47100000000</v>
      </c>
      <c r="D465" s="22">
        <v>4710409015</v>
      </c>
      <c r="E465" s="22" t="s">
        <v>135</v>
      </c>
      <c r="F465" s="22" t="s">
        <v>179</v>
      </c>
      <c r="G465" s="27">
        <v>1110</v>
      </c>
      <c r="H465" s="28">
        <v>43983</v>
      </c>
      <c r="I465" s="22" t="s">
        <v>37</v>
      </c>
    </row>
    <row r="466" spans="1:9" x14ac:dyDescent="0.25">
      <c r="A466" s="22" t="s">
        <v>137</v>
      </c>
      <c r="B466" s="22">
        <v>40084694</v>
      </c>
      <c r="C466" s="22">
        <v>47100000000</v>
      </c>
      <c r="D466" s="22">
        <v>4710409015</v>
      </c>
      <c r="E466" s="22" t="s">
        <v>135</v>
      </c>
      <c r="F466" s="22" t="s">
        <v>22</v>
      </c>
      <c r="G466" s="27">
        <v>189340.5</v>
      </c>
      <c r="H466" s="28">
        <v>43983</v>
      </c>
      <c r="I466" s="22" t="s">
        <v>37</v>
      </c>
    </row>
    <row r="467" spans="1:9" x14ac:dyDescent="0.25">
      <c r="A467" s="22" t="s">
        <v>137</v>
      </c>
      <c r="B467" s="22">
        <v>40086324</v>
      </c>
      <c r="C467" s="22">
        <v>47100000000</v>
      </c>
      <c r="D467" s="22">
        <v>4710409015</v>
      </c>
      <c r="E467" s="22" t="s">
        <v>135</v>
      </c>
      <c r="F467" s="22" t="s">
        <v>22</v>
      </c>
      <c r="G467" s="27">
        <v>1723776.52</v>
      </c>
      <c r="H467" s="28">
        <v>43984</v>
      </c>
      <c r="I467" s="22" t="s">
        <v>37</v>
      </c>
    </row>
    <row r="468" spans="1:9" x14ac:dyDescent="0.25">
      <c r="A468" s="22" t="s">
        <v>137</v>
      </c>
      <c r="B468" s="22">
        <v>40086328</v>
      </c>
      <c r="C468" s="22">
        <v>47100000000</v>
      </c>
      <c r="D468" s="22">
        <v>4710409015</v>
      </c>
      <c r="E468" s="22" t="s">
        <v>135</v>
      </c>
      <c r="F468" s="22" t="s">
        <v>16</v>
      </c>
      <c r="G468" s="27">
        <v>580183.67000000004</v>
      </c>
      <c r="H468" s="28">
        <v>43984</v>
      </c>
      <c r="I468" s="22" t="s">
        <v>37</v>
      </c>
    </row>
    <row r="469" spans="1:9" x14ac:dyDescent="0.25">
      <c r="A469" s="22" t="s">
        <v>137</v>
      </c>
      <c r="B469" s="22">
        <v>40086332</v>
      </c>
      <c r="C469" s="22">
        <v>47100000000</v>
      </c>
      <c r="D469" s="22">
        <v>4710409015</v>
      </c>
      <c r="E469" s="22" t="s">
        <v>135</v>
      </c>
      <c r="F469" s="22" t="s">
        <v>14</v>
      </c>
      <c r="G469" s="27">
        <v>648689.65</v>
      </c>
      <c r="H469" s="28">
        <v>43984</v>
      </c>
      <c r="I469" s="22" t="s">
        <v>37</v>
      </c>
    </row>
    <row r="470" spans="1:9" x14ac:dyDescent="0.25">
      <c r="A470" s="22" t="s">
        <v>137</v>
      </c>
      <c r="B470" s="22">
        <v>40086340</v>
      </c>
      <c r="C470" s="22">
        <v>47100000000</v>
      </c>
      <c r="D470" s="22">
        <v>4710409015</v>
      </c>
      <c r="E470" s="22" t="s">
        <v>135</v>
      </c>
      <c r="F470" s="22" t="s">
        <v>62</v>
      </c>
      <c r="G470" s="27">
        <v>67245.52</v>
      </c>
      <c r="H470" s="28">
        <v>43984</v>
      </c>
      <c r="I470" s="22" t="s">
        <v>37</v>
      </c>
    </row>
    <row r="471" spans="1:9" x14ac:dyDescent="0.25">
      <c r="A471" s="22" t="s">
        <v>137</v>
      </c>
      <c r="B471" s="22">
        <v>40086342</v>
      </c>
      <c r="C471" s="22">
        <v>47100000000</v>
      </c>
      <c r="D471" s="22">
        <v>4710409015</v>
      </c>
      <c r="E471" s="22" t="s">
        <v>135</v>
      </c>
      <c r="F471" s="22" t="s">
        <v>13</v>
      </c>
      <c r="G471" s="27">
        <v>495578.37</v>
      </c>
      <c r="H471" s="28">
        <v>43984</v>
      </c>
      <c r="I471" s="22" t="s">
        <v>37</v>
      </c>
    </row>
    <row r="472" spans="1:9" x14ac:dyDescent="0.25">
      <c r="A472" s="22" t="s">
        <v>137</v>
      </c>
      <c r="B472" s="22">
        <v>40086350</v>
      </c>
      <c r="C472" s="22">
        <v>47100000000</v>
      </c>
      <c r="D472" s="22">
        <v>4710409015</v>
      </c>
      <c r="E472" s="22" t="s">
        <v>135</v>
      </c>
      <c r="F472" s="22" t="s">
        <v>18</v>
      </c>
      <c r="G472" s="27">
        <v>212832.67</v>
      </c>
      <c r="H472" s="28">
        <v>43984</v>
      </c>
      <c r="I472" s="22" t="s">
        <v>37</v>
      </c>
    </row>
    <row r="473" spans="1:9" x14ac:dyDescent="0.25">
      <c r="A473" s="22" t="s">
        <v>137</v>
      </c>
      <c r="B473" s="22">
        <v>40086352</v>
      </c>
      <c r="C473" s="22">
        <v>47100000000</v>
      </c>
      <c r="D473" s="22">
        <v>4710409015</v>
      </c>
      <c r="E473" s="22" t="s">
        <v>135</v>
      </c>
      <c r="F473" s="22" t="s">
        <v>17</v>
      </c>
      <c r="G473" s="27">
        <v>212447.8</v>
      </c>
      <c r="H473" s="28">
        <v>43984</v>
      </c>
      <c r="I473" s="22" t="s">
        <v>37</v>
      </c>
    </row>
    <row r="474" spans="1:9" x14ac:dyDescent="0.25">
      <c r="A474" s="22" t="s">
        <v>137</v>
      </c>
      <c r="B474" s="22">
        <v>40086359</v>
      </c>
      <c r="C474" s="22">
        <v>47100000000</v>
      </c>
      <c r="D474" s="22">
        <v>4710409015</v>
      </c>
      <c r="E474" s="22" t="s">
        <v>135</v>
      </c>
      <c r="F474" s="22" t="s">
        <v>15</v>
      </c>
      <c r="G474" s="27">
        <v>224853.89</v>
      </c>
      <c r="H474" s="28">
        <v>43984</v>
      </c>
      <c r="I474" s="22" t="s">
        <v>37</v>
      </c>
    </row>
    <row r="475" spans="1:9" x14ac:dyDescent="0.25">
      <c r="A475" s="22" t="s">
        <v>137</v>
      </c>
      <c r="B475" s="22">
        <v>40086366</v>
      </c>
      <c r="C475" s="22">
        <v>47100000000</v>
      </c>
      <c r="D475" s="22">
        <v>4710409015</v>
      </c>
      <c r="E475" s="22" t="s">
        <v>135</v>
      </c>
      <c r="F475" s="22" t="s">
        <v>20</v>
      </c>
      <c r="G475" s="27">
        <v>162545.56</v>
      </c>
      <c r="H475" s="28">
        <v>43984</v>
      </c>
      <c r="I475" s="22" t="s">
        <v>37</v>
      </c>
    </row>
    <row r="476" spans="1:9" x14ac:dyDescent="0.25">
      <c r="A476" s="22" t="s">
        <v>137</v>
      </c>
      <c r="B476" s="22">
        <v>40086370</v>
      </c>
      <c r="C476" s="22">
        <v>47100000000</v>
      </c>
      <c r="D476" s="22">
        <v>4710409015</v>
      </c>
      <c r="E476" s="22" t="s">
        <v>135</v>
      </c>
      <c r="F476" s="22" t="s">
        <v>34</v>
      </c>
      <c r="G476" s="27">
        <v>25128.58</v>
      </c>
      <c r="H476" s="28">
        <v>43984</v>
      </c>
      <c r="I476" s="22" t="s">
        <v>37</v>
      </c>
    </row>
    <row r="477" spans="1:9" x14ac:dyDescent="0.25">
      <c r="A477" s="22" t="s">
        <v>137</v>
      </c>
      <c r="B477" s="22">
        <v>40086374</v>
      </c>
      <c r="C477" s="22">
        <v>47100000000</v>
      </c>
      <c r="D477" s="22">
        <v>4710409015</v>
      </c>
      <c r="E477" s="22" t="s">
        <v>135</v>
      </c>
      <c r="F477" s="22" t="s">
        <v>40</v>
      </c>
      <c r="G477" s="27">
        <v>157916.6</v>
      </c>
      <c r="H477" s="28">
        <v>43984</v>
      </c>
      <c r="I477" s="22" t="s">
        <v>37</v>
      </c>
    </row>
    <row r="478" spans="1:9" x14ac:dyDescent="0.25">
      <c r="A478" s="22" t="s">
        <v>137</v>
      </c>
      <c r="B478" s="22">
        <v>40086377</v>
      </c>
      <c r="C478" s="22">
        <v>47100000000</v>
      </c>
      <c r="D478" s="22">
        <v>4710409015</v>
      </c>
      <c r="E478" s="22" t="s">
        <v>135</v>
      </c>
      <c r="F478" s="22" t="s">
        <v>247</v>
      </c>
      <c r="G478" s="27">
        <v>1079.8800000000001</v>
      </c>
      <c r="H478" s="28">
        <v>43984</v>
      </c>
      <c r="I478" s="22" t="s">
        <v>37</v>
      </c>
    </row>
    <row r="479" spans="1:9" x14ac:dyDescent="0.25">
      <c r="A479" s="22" t="s">
        <v>137</v>
      </c>
      <c r="B479" s="22">
        <v>40086381</v>
      </c>
      <c r="C479" s="22">
        <v>47100000000</v>
      </c>
      <c r="D479" s="22">
        <v>4710409015</v>
      </c>
      <c r="E479" s="22" t="s">
        <v>135</v>
      </c>
      <c r="F479" s="22" t="s">
        <v>179</v>
      </c>
      <c r="G479" s="27">
        <v>5495.42</v>
      </c>
      <c r="H479" s="28">
        <v>43984</v>
      </c>
      <c r="I479" s="22" t="s">
        <v>37</v>
      </c>
    </row>
    <row r="480" spans="1:9" x14ac:dyDescent="0.25">
      <c r="A480" s="22" t="s">
        <v>137</v>
      </c>
      <c r="B480" s="22">
        <v>40086385</v>
      </c>
      <c r="C480" s="22">
        <v>47100000000</v>
      </c>
      <c r="D480" s="22">
        <v>4710409015</v>
      </c>
      <c r="E480" s="22" t="s">
        <v>135</v>
      </c>
      <c r="F480" s="22" t="s">
        <v>180</v>
      </c>
      <c r="G480" s="27">
        <v>777</v>
      </c>
      <c r="H480" s="28">
        <v>43984</v>
      </c>
      <c r="I480" s="22" t="s">
        <v>37</v>
      </c>
    </row>
    <row r="481" spans="1:9" x14ac:dyDescent="0.25">
      <c r="A481" s="22" t="s">
        <v>137</v>
      </c>
      <c r="B481" s="22">
        <v>40086943</v>
      </c>
      <c r="C481" s="22">
        <v>47100000000</v>
      </c>
      <c r="D481" s="22">
        <v>4710409015</v>
      </c>
      <c r="E481" s="22" t="s">
        <v>135</v>
      </c>
      <c r="F481" s="22" t="s">
        <v>22</v>
      </c>
      <c r="G481" s="27">
        <v>1145031.97</v>
      </c>
      <c r="H481" s="28">
        <v>43985</v>
      </c>
      <c r="I481" s="22" t="s">
        <v>37</v>
      </c>
    </row>
    <row r="482" spans="1:9" x14ac:dyDescent="0.25">
      <c r="A482" s="22" t="s">
        <v>137</v>
      </c>
      <c r="B482" s="22">
        <v>40086946</v>
      </c>
      <c r="C482" s="22">
        <v>47100000000</v>
      </c>
      <c r="D482" s="22">
        <v>4710409015</v>
      </c>
      <c r="E482" s="22" t="s">
        <v>135</v>
      </c>
      <c r="F482" s="22" t="s">
        <v>16</v>
      </c>
      <c r="G482" s="27">
        <v>411347.53</v>
      </c>
      <c r="H482" s="28">
        <v>43985</v>
      </c>
      <c r="I482" s="22" t="s">
        <v>37</v>
      </c>
    </row>
    <row r="483" spans="1:9" x14ac:dyDescent="0.25">
      <c r="A483" s="22" t="s">
        <v>137</v>
      </c>
      <c r="B483" s="22">
        <v>40086952</v>
      </c>
      <c r="C483" s="22">
        <v>47100000000</v>
      </c>
      <c r="D483" s="22">
        <v>4710409015</v>
      </c>
      <c r="E483" s="22" t="s">
        <v>135</v>
      </c>
      <c r="F483" s="22" t="s">
        <v>14</v>
      </c>
      <c r="G483" s="27">
        <v>368751.54</v>
      </c>
      <c r="H483" s="28">
        <v>43985</v>
      </c>
      <c r="I483" s="22" t="s">
        <v>37</v>
      </c>
    </row>
    <row r="484" spans="1:9" x14ac:dyDescent="0.25">
      <c r="A484" s="22" t="s">
        <v>137</v>
      </c>
      <c r="B484" s="22">
        <v>40086955</v>
      </c>
      <c r="C484" s="22">
        <v>47100000000</v>
      </c>
      <c r="D484" s="22">
        <v>4710409015</v>
      </c>
      <c r="E484" s="22" t="s">
        <v>135</v>
      </c>
      <c r="F484" s="22" t="s">
        <v>62</v>
      </c>
      <c r="G484" s="27">
        <v>38137.72</v>
      </c>
      <c r="H484" s="28">
        <v>43985</v>
      </c>
      <c r="I484" s="22" t="s">
        <v>37</v>
      </c>
    </row>
    <row r="485" spans="1:9" x14ac:dyDescent="0.25">
      <c r="A485" s="22" t="s">
        <v>137</v>
      </c>
      <c r="B485" s="22">
        <v>40086957</v>
      </c>
      <c r="C485" s="22">
        <v>47100000000</v>
      </c>
      <c r="D485" s="22">
        <v>4710409015</v>
      </c>
      <c r="E485" s="22" t="s">
        <v>135</v>
      </c>
      <c r="F485" s="22" t="s">
        <v>13</v>
      </c>
      <c r="G485" s="27">
        <v>329691.06</v>
      </c>
      <c r="H485" s="28">
        <v>43985</v>
      </c>
      <c r="I485" s="22" t="s">
        <v>37</v>
      </c>
    </row>
    <row r="486" spans="1:9" x14ac:dyDescent="0.25">
      <c r="A486" s="22" t="s">
        <v>137</v>
      </c>
      <c r="B486" s="22">
        <v>40086959</v>
      </c>
      <c r="C486" s="22">
        <v>47100000000</v>
      </c>
      <c r="D486" s="22">
        <v>4710409015</v>
      </c>
      <c r="E486" s="22" t="s">
        <v>135</v>
      </c>
      <c r="F486" s="22" t="s">
        <v>18</v>
      </c>
      <c r="G486" s="27">
        <v>156895.51999999999</v>
      </c>
      <c r="H486" s="28">
        <v>43985</v>
      </c>
      <c r="I486" s="22" t="s">
        <v>37</v>
      </c>
    </row>
    <row r="487" spans="1:9" x14ac:dyDescent="0.25">
      <c r="A487" s="22" t="s">
        <v>137</v>
      </c>
      <c r="B487" s="22">
        <v>40086962</v>
      </c>
      <c r="C487" s="22">
        <v>47100000000</v>
      </c>
      <c r="D487" s="22">
        <v>4710409015</v>
      </c>
      <c r="E487" s="22" t="s">
        <v>135</v>
      </c>
      <c r="F487" s="22" t="s">
        <v>17</v>
      </c>
      <c r="G487" s="27">
        <v>169901.43</v>
      </c>
      <c r="H487" s="28">
        <v>43985</v>
      </c>
      <c r="I487" s="22" t="s">
        <v>37</v>
      </c>
    </row>
    <row r="488" spans="1:9" x14ac:dyDescent="0.25">
      <c r="A488" s="22" t="s">
        <v>137</v>
      </c>
      <c r="B488" s="22">
        <v>40086964</v>
      </c>
      <c r="C488" s="22">
        <v>47100000000</v>
      </c>
      <c r="D488" s="22">
        <v>4710409015</v>
      </c>
      <c r="E488" s="22" t="s">
        <v>135</v>
      </c>
      <c r="F488" s="22" t="s">
        <v>15</v>
      </c>
      <c r="G488" s="27">
        <v>158626.79999999999</v>
      </c>
      <c r="H488" s="28">
        <v>43985</v>
      </c>
      <c r="I488" s="22" t="s">
        <v>37</v>
      </c>
    </row>
    <row r="489" spans="1:9" x14ac:dyDescent="0.25">
      <c r="A489" s="22" t="s">
        <v>137</v>
      </c>
      <c r="B489" s="22">
        <v>40086966</v>
      </c>
      <c r="C489" s="22">
        <v>47100000000</v>
      </c>
      <c r="D489" s="22">
        <v>4710409015</v>
      </c>
      <c r="E489" s="22" t="s">
        <v>135</v>
      </c>
      <c r="F489" s="22" t="s">
        <v>20</v>
      </c>
      <c r="G489" s="27">
        <v>107450.67</v>
      </c>
      <c r="H489" s="28">
        <v>43985</v>
      </c>
      <c r="I489" s="22" t="s">
        <v>37</v>
      </c>
    </row>
    <row r="490" spans="1:9" x14ac:dyDescent="0.25">
      <c r="A490" s="22" t="s">
        <v>137</v>
      </c>
      <c r="B490" s="22">
        <v>40086967</v>
      </c>
      <c r="C490" s="22">
        <v>47100000000</v>
      </c>
      <c r="D490" s="22">
        <v>4710409015</v>
      </c>
      <c r="E490" s="22" t="s">
        <v>135</v>
      </c>
      <c r="F490" s="22" t="s">
        <v>34</v>
      </c>
      <c r="G490" s="27">
        <v>8284.73</v>
      </c>
      <c r="H490" s="28">
        <v>43985</v>
      </c>
      <c r="I490" s="22" t="s">
        <v>37</v>
      </c>
    </row>
    <row r="491" spans="1:9" x14ac:dyDescent="0.25">
      <c r="A491" s="22" t="s">
        <v>137</v>
      </c>
      <c r="B491" s="22">
        <v>40086970</v>
      </c>
      <c r="C491" s="22">
        <v>47100000000</v>
      </c>
      <c r="D491" s="22">
        <v>4710409015</v>
      </c>
      <c r="E491" s="22" t="s">
        <v>135</v>
      </c>
      <c r="F491" s="22" t="s">
        <v>40</v>
      </c>
      <c r="G491" s="27">
        <v>102587.96</v>
      </c>
      <c r="H491" s="28">
        <v>43985</v>
      </c>
      <c r="I491" s="22" t="s">
        <v>37</v>
      </c>
    </row>
    <row r="492" spans="1:9" x14ac:dyDescent="0.25">
      <c r="A492" s="22" t="s">
        <v>137</v>
      </c>
      <c r="B492" s="22">
        <v>40086972</v>
      </c>
      <c r="C492" s="22">
        <v>47100000000</v>
      </c>
      <c r="D492" s="22">
        <v>4710409015</v>
      </c>
      <c r="E492" s="22" t="s">
        <v>135</v>
      </c>
      <c r="F492" s="22" t="s">
        <v>179</v>
      </c>
      <c r="G492" s="27">
        <v>3987.66</v>
      </c>
      <c r="H492" s="28">
        <v>43985</v>
      </c>
      <c r="I492" s="22" t="s">
        <v>37</v>
      </c>
    </row>
    <row r="493" spans="1:9" x14ac:dyDescent="0.25">
      <c r="A493" s="22" t="s">
        <v>137</v>
      </c>
      <c r="B493" s="22">
        <v>40086975</v>
      </c>
      <c r="C493" s="22">
        <v>47100000000</v>
      </c>
      <c r="D493" s="22">
        <v>4710409015</v>
      </c>
      <c r="E493" s="22" t="s">
        <v>135</v>
      </c>
      <c r="F493" s="22" t="s">
        <v>180</v>
      </c>
      <c r="G493" s="27">
        <v>1498.5</v>
      </c>
      <c r="H493" s="28">
        <v>43985</v>
      </c>
      <c r="I493" s="22" t="s">
        <v>37</v>
      </c>
    </row>
    <row r="494" spans="1:9" x14ac:dyDescent="0.25">
      <c r="A494" s="22" t="s">
        <v>137</v>
      </c>
      <c r="B494" s="22">
        <v>40087551</v>
      </c>
      <c r="C494" s="22">
        <v>47100000000</v>
      </c>
      <c r="D494" s="22">
        <v>4710409015</v>
      </c>
      <c r="E494" s="22" t="s">
        <v>135</v>
      </c>
      <c r="F494" s="22" t="s">
        <v>22</v>
      </c>
      <c r="G494" s="27">
        <v>831158.29</v>
      </c>
      <c r="H494" s="28">
        <v>43986</v>
      </c>
      <c r="I494" s="22" t="s">
        <v>37</v>
      </c>
    </row>
    <row r="495" spans="1:9" x14ac:dyDescent="0.25">
      <c r="A495" s="22" t="s">
        <v>137</v>
      </c>
      <c r="B495" s="22">
        <v>40087568</v>
      </c>
      <c r="C495" s="22">
        <v>47100000000</v>
      </c>
      <c r="D495" s="22">
        <v>4710409015</v>
      </c>
      <c r="E495" s="22" t="s">
        <v>135</v>
      </c>
      <c r="F495" s="22" t="s">
        <v>16</v>
      </c>
      <c r="G495" s="27">
        <v>275337.40000000002</v>
      </c>
      <c r="H495" s="28">
        <v>43986</v>
      </c>
      <c r="I495" s="22" t="s">
        <v>37</v>
      </c>
    </row>
    <row r="496" spans="1:9" x14ac:dyDescent="0.25">
      <c r="A496" s="22" t="s">
        <v>137</v>
      </c>
      <c r="B496" s="22">
        <v>40087573</v>
      </c>
      <c r="C496" s="22">
        <v>47100000000</v>
      </c>
      <c r="D496" s="22">
        <v>4710409015</v>
      </c>
      <c r="E496" s="22" t="s">
        <v>135</v>
      </c>
      <c r="F496" s="22" t="s">
        <v>14</v>
      </c>
      <c r="G496" s="27">
        <v>315550.75</v>
      </c>
      <c r="H496" s="28">
        <v>43986</v>
      </c>
      <c r="I496" s="22" t="s">
        <v>37</v>
      </c>
    </row>
    <row r="497" spans="1:9" x14ac:dyDescent="0.25">
      <c r="A497" s="22" t="s">
        <v>137</v>
      </c>
      <c r="B497" s="22">
        <v>40087578</v>
      </c>
      <c r="C497" s="22">
        <v>47100000000</v>
      </c>
      <c r="D497" s="22">
        <v>4710409015</v>
      </c>
      <c r="E497" s="22" t="s">
        <v>135</v>
      </c>
      <c r="F497" s="22" t="s">
        <v>62</v>
      </c>
      <c r="G497" s="27">
        <v>48201.61</v>
      </c>
      <c r="H497" s="28">
        <v>43986</v>
      </c>
      <c r="I497" s="22" t="s">
        <v>37</v>
      </c>
    </row>
    <row r="498" spans="1:9" x14ac:dyDescent="0.25">
      <c r="A498" s="22" t="s">
        <v>137</v>
      </c>
      <c r="B498" s="22">
        <v>40087586</v>
      </c>
      <c r="C498" s="22">
        <v>47100000000</v>
      </c>
      <c r="D498" s="22">
        <v>4710409015</v>
      </c>
      <c r="E498" s="22" t="s">
        <v>135</v>
      </c>
      <c r="F498" s="22" t="s">
        <v>13</v>
      </c>
      <c r="G498" s="27">
        <v>266038.71000000002</v>
      </c>
      <c r="H498" s="28">
        <v>43986</v>
      </c>
      <c r="I498" s="22" t="s">
        <v>37</v>
      </c>
    </row>
    <row r="499" spans="1:9" x14ac:dyDescent="0.25">
      <c r="A499" s="22" t="s">
        <v>137</v>
      </c>
      <c r="B499" s="22">
        <v>40087592</v>
      </c>
      <c r="C499" s="22">
        <v>47100000000</v>
      </c>
      <c r="D499" s="22">
        <v>4710409015</v>
      </c>
      <c r="E499" s="22" t="s">
        <v>135</v>
      </c>
      <c r="F499" s="22" t="s">
        <v>18</v>
      </c>
      <c r="G499" s="27">
        <v>112851.19</v>
      </c>
      <c r="H499" s="28">
        <v>43986</v>
      </c>
      <c r="I499" s="22" t="s">
        <v>37</v>
      </c>
    </row>
    <row r="500" spans="1:9" x14ac:dyDescent="0.25">
      <c r="A500" s="22" t="s">
        <v>137</v>
      </c>
      <c r="B500" s="22">
        <v>40087597</v>
      </c>
      <c r="C500" s="22">
        <v>47100000000</v>
      </c>
      <c r="D500" s="22">
        <v>4710409015</v>
      </c>
      <c r="E500" s="22" t="s">
        <v>135</v>
      </c>
      <c r="F500" s="22" t="s">
        <v>17</v>
      </c>
      <c r="G500" s="27">
        <v>97890.32</v>
      </c>
      <c r="H500" s="28">
        <v>43986</v>
      </c>
      <c r="I500" s="22" t="s">
        <v>37</v>
      </c>
    </row>
    <row r="501" spans="1:9" x14ac:dyDescent="0.25">
      <c r="A501" s="22" t="s">
        <v>137</v>
      </c>
      <c r="B501" s="22">
        <v>40087600</v>
      </c>
      <c r="C501" s="22">
        <v>47100000000</v>
      </c>
      <c r="D501" s="22">
        <v>4710409015</v>
      </c>
      <c r="E501" s="22" t="s">
        <v>135</v>
      </c>
      <c r="F501" s="22" t="s">
        <v>15</v>
      </c>
      <c r="G501" s="27">
        <v>79423.91</v>
      </c>
      <c r="H501" s="28">
        <v>43986</v>
      </c>
      <c r="I501" s="22" t="s">
        <v>37</v>
      </c>
    </row>
    <row r="502" spans="1:9" x14ac:dyDescent="0.25">
      <c r="A502" s="22" t="s">
        <v>137</v>
      </c>
      <c r="B502" s="22">
        <v>40087603</v>
      </c>
      <c r="C502" s="22">
        <v>47100000000</v>
      </c>
      <c r="D502" s="22">
        <v>4710409015</v>
      </c>
      <c r="E502" s="22" t="s">
        <v>135</v>
      </c>
      <c r="F502" s="22" t="s">
        <v>20</v>
      </c>
      <c r="G502" s="27">
        <v>67668.960000000006</v>
      </c>
      <c r="H502" s="28">
        <v>43986</v>
      </c>
      <c r="I502" s="22" t="s">
        <v>37</v>
      </c>
    </row>
    <row r="503" spans="1:9" x14ac:dyDescent="0.25">
      <c r="A503" s="22" t="s">
        <v>137</v>
      </c>
      <c r="B503" s="22">
        <v>40087606</v>
      </c>
      <c r="C503" s="22">
        <v>47100000000</v>
      </c>
      <c r="D503" s="22">
        <v>4710409015</v>
      </c>
      <c r="E503" s="22" t="s">
        <v>135</v>
      </c>
      <c r="F503" s="22" t="s">
        <v>34</v>
      </c>
      <c r="G503" s="27">
        <v>14034.11</v>
      </c>
      <c r="H503" s="28">
        <v>43986</v>
      </c>
      <c r="I503" s="22" t="s">
        <v>37</v>
      </c>
    </row>
    <row r="504" spans="1:9" x14ac:dyDescent="0.25">
      <c r="A504" s="22" t="s">
        <v>137</v>
      </c>
      <c r="B504" s="22">
        <v>40087608</v>
      </c>
      <c r="C504" s="22">
        <v>47100000000</v>
      </c>
      <c r="D504" s="22">
        <v>4710409015</v>
      </c>
      <c r="E504" s="22" t="s">
        <v>135</v>
      </c>
      <c r="F504" s="22" t="s">
        <v>40</v>
      </c>
      <c r="G504" s="27">
        <v>63341.89</v>
      </c>
      <c r="H504" s="28">
        <v>43986</v>
      </c>
      <c r="I504" s="22" t="s">
        <v>37</v>
      </c>
    </row>
    <row r="505" spans="1:9" x14ac:dyDescent="0.25">
      <c r="A505" s="22" t="s">
        <v>137</v>
      </c>
      <c r="B505" s="22">
        <v>40087611</v>
      </c>
      <c r="C505" s="22">
        <v>47100000000</v>
      </c>
      <c r="D505" s="22">
        <v>4710409015</v>
      </c>
      <c r="E505" s="22" t="s">
        <v>135</v>
      </c>
      <c r="F505" s="22" t="s">
        <v>247</v>
      </c>
      <c r="G505" s="27">
        <v>111</v>
      </c>
      <c r="H505" s="28">
        <v>43986</v>
      </c>
      <c r="I505" s="22" t="s">
        <v>37</v>
      </c>
    </row>
    <row r="506" spans="1:9" x14ac:dyDescent="0.25">
      <c r="A506" s="22" t="s">
        <v>137</v>
      </c>
      <c r="B506" s="22">
        <v>40087612</v>
      </c>
      <c r="C506" s="22">
        <v>47100000000</v>
      </c>
      <c r="D506" s="22">
        <v>4710409015</v>
      </c>
      <c r="E506" s="22" t="s">
        <v>135</v>
      </c>
      <c r="F506" s="22" t="s">
        <v>179</v>
      </c>
      <c r="G506" s="27">
        <v>3947.46</v>
      </c>
      <c r="H506" s="28">
        <v>43986</v>
      </c>
      <c r="I506" s="22" t="s">
        <v>37</v>
      </c>
    </row>
    <row r="507" spans="1:9" x14ac:dyDescent="0.25">
      <c r="A507" s="22" t="s">
        <v>137</v>
      </c>
      <c r="B507" s="22">
        <v>40087615</v>
      </c>
      <c r="C507" s="22">
        <v>47100000000</v>
      </c>
      <c r="D507" s="22">
        <v>4710409015</v>
      </c>
      <c r="E507" s="22" t="s">
        <v>135</v>
      </c>
      <c r="F507" s="22" t="s">
        <v>180</v>
      </c>
      <c r="G507" s="27">
        <v>1554</v>
      </c>
      <c r="H507" s="28">
        <v>43986</v>
      </c>
      <c r="I507" s="22" t="s">
        <v>37</v>
      </c>
    </row>
    <row r="508" spans="1:9" x14ac:dyDescent="0.25">
      <c r="A508" s="22" t="s">
        <v>137</v>
      </c>
      <c r="B508" s="22">
        <v>40087779</v>
      </c>
      <c r="C508" s="22">
        <v>47100000000</v>
      </c>
      <c r="D508" s="22">
        <v>4710409015</v>
      </c>
      <c r="E508" s="22" t="s">
        <v>135</v>
      </c>
      <c r="F508" s="22" t="s">
        <v>22</v>
      </c>
      <c r="G508" s="27">
        <v>555673.62</v>
      </c>
      <c r="H508" s="28">
        <v>43987</v>
      </c>
      <c r="I508" s="22" t="s">
        <v>37</v>
      </c>
    </row>
    <row r="509" spans="1:9" x14ac:dyDescent="0.25">
      <c r="A509" s="22" t="s">
        <v>137</v>
      </c>
      <c r="B509" s="22">
        <v>40087783</v>
      </c>
      <c r="C509" s="22">
        <v>47100000000</v>
      </c>
      <c r="D509" s="22">
        <v>4710409015</v>
      </c>
      <c r="E509" s="22" t="s">
        <v>135</v>
      </c>
      <c r="F509" s="22" t="s">
        <v>16</v>
      </c>
      <c r="G509" s="27">
        <v>219488.48</v>
      </c>
      <c r="H509" s="28">
        <v>43987</v>
      </c>
      <c r="I509" s="22" t="s">
        <v>37</v>
      </c>
    </row>
    <row r="510" spans="1:9" x14ac:dyDescent="0.25">
      <c r="A510" s="22" t="s">
        <v>137</v>
      </c>
      <c r="B510" s="22">
        <v>40087785</v>
      </c>
      <c r="C510" s="22">
        <v>47100000000</v>
      </c>
      <c r="D510" s="22">
        <v>4710409015</v>
      </c>
      <c r="E510" s="22" t="s">
        <v>135</v>
      </c>
      <c r="F510" s="22" t="s">
        <v>14</v>
      </c>
      <c r="G510" s="27">
        <v>179024.73</v>
      </c>
      <c r="H510" s="28">
        <v>43987</v>
      </c>
      <c r="I510" s="22" t="s">
        <v>37</v>
      </c>
    </row>
    <row r="511" spans="1:9" x14ac:dyDescent="0.25">
      <c r="A511" s="22" t="s">
        <v>137</v>
      </c>
      <c r="B511" s="22">
        <v>40087790</v>
      </c>
      <c r="C511" s="22">
        <v>47100000000</v>
      </c>
      <c r="D511" s="22">
        <v>4710409015</v>
      </c>
      <c r="E511" s="22" t="s">
        <v>135</v>
      </c>
      <c r="F511" s="22" t="s">
        <v>62</v>
      </c>
      <c r="G511" s="27">
        <v>26788.81</v>
      </c>
      <c r="H511" s="28">
        <v>43987</v>
      </c>
      <c r="I511" s="22" t="s">
        <v>37</v>
      </c>
    </row>
    <row r="512" spans="1:9" x14ac:dyDescent="0.25">
      <c r="A512" s="22" t="s">
        <v>137</v>
      </c>
      <c r="B512" s="22">
        <v>40087793</v>
      </c>
      <c r="C512" s="22">
        <v>47100000000</v>
      </c>
      <c r="D512" s="22">
        <v>4710409015</v>
      </c>
      <c r="E512" s="22" t="s">
        <v>135</v>
      </c>
      <c r="F512" s="22" t="s">
        <v>13</v>
      </c>
      <c r="G512" s="27">
        <v>145158.43</v>
      </c>
      <c r="H512" s="28">
        <v>43987</v>
      </c>
      <c r="I512" s="22" t="s">
        <v>37</v>
      </c>
    </row>
    <row r="513" spans="1:9" x14ac:dyDescent="0.25">
      <c r="A513" s="22" t="s">
        <v>137</v>
      </c>
      <c r="B513" s="22">
        <v>40087797</v>
      </c>
      <c r="C513" s="22">
        <v>47100000000</v>
      </c>
      <c r="D513" s="22">
        <v>4710409015</v>
      </c>
      <c r="E513" s="22" t="s">
        <v>135</v>
      </c>
      <c r="F513" s="22" t="s">
        <v>18</v>
      </c>
      <c r="G513" s="27">
        <v>77632.94</v>
      </c>
      <c r="H513" s="28">
        <v>43987</v>
      </c>
      <c r="I513" s="22" t="s">
        <v>37</v>
      </c>
    </row>
    <row r="514" spans="1:9" x14ac:dyDescent="0.25">
      <c r="A514" s="22" t="s">
        <v>137</v>
      </c>
      <c r="B514" s="22">
        <v>40087800</v>
      </c>
      <c r="C514" s="22">
        <v>47100000000</v>
      </c>
      <c r="D514" s="22">
        <v>4710409015</v>
      </c>
      <c r="E514" s="22" t="s">
        <v>135</v>
      </c>
      <c r="F514" s="22" t="s">
        <v>17</v>
      </c>
      <c r="G514" s="27">
        <v>68067.86</v>
      </c>
      <c r="H514" s="28">
        <v>43987</v>
      </c>
      <c r="I514" s="22" t="s">
        <v>37</v>
      </c>
    </row>
    <row r="515" spans="1:9" x14ac:dyDescent="0.25">
      <c r="A515" s="22" t="s">
        <v>137</v>
      </c>
      <c r="B515" s="22">
        <v>40087796</v>
      </c>
      <c r="C515" s="22">
        <v>47100000000</v>
      </c>
      <c r="D515" s="22">
        <v>4710409015</v>
      </c>
      <c r="E515" s="22" t="s">
        <v>135</v>
      </c>
      <c r="F515" s="22" t="s">
        <v>15</v>
      </c>
      <c r="G515" s="27">
        <v>94469.48</v>
      </c>
      <c r="H515" s="28">
        <v>43987</v>
      </c>
      <c r="I515" s="22" t="s">
        <v>37</v>
      </c>
    </row>
    <row r="516" spans="1:9" x14ac:dyDescent="0.25">
      <c r="A516" s="22" t="s">
        <v>137</v>
      </c>
      <c r="B516" s="22">
        <v>40087802</v>
      </c>
      <c r="C516" s="22">
        <v>47100000000</v>
      </c>
      <c r="D516" s="22">
        <v>4710409015</v>
      </c>
      <c r="E516" s="22" t="s">
        <v>135</v>
      </c>
      <c r="F516" s="22" t="s">
        <v>20</v>
      </c>
      <c r="G516" s="27">
        <v>42425.18</v>
      </c>
      <c r="H516" s="28">
        <v>43987</v>
      </c>
      <c r="I516" s="22" t="s">
        <v>37</v>
      </c>
    </row>
    <row r="517" spans="1:9" x14ac:dyDescent="0.25">
      <c r="A517" s="22" t="s">
        <v>137</v>
      </c>
      <c r="B517" s="22">
        <v>40087807</v>
      </c>
      <c r="C517" s="22">
        <v>47100000000</v>
      </c>
      <c r="D517" s="22">
        <v>4710409015</v>
      </c>
      <c r="E517" s="22" t="s">
        <v>135</v>
      </c>
      <c r="F517" s="22" t="s">
        <v>34</v>
      </c>
      <c r="G517" s="27">
        <v>1385.87</v>
      </c>
      <c r="H517" s="28">
        <v>43987</v>
      </c>
      <c r="I517" s="22" t="s">
        <v>37</v>
      </c>
    </row>
    <row r="518" spans="1:9" x14ac:dyDescent="0.25">
      <c r="A518" s="22" t="s">
        <v>137</v>
      </c>
      <c r="B518" s="22">
        <v>40087809</v>
      </c>
      <c r="C518" s="22">
        <v>47100000000</v>
      </c>
      <c r="D518" s="22">
        <v>4710409015</v>
      </c>
      <c r="E518" s="22" t="s">
        <v>135</v>
      </c>
      <c r="F518" s="22" t="s">
        <v>40</v>
      </c>
      <c r="G518" s="27">
        <v>43171.43</v>
      </c>
      <c r="H518" s="28">
        <v>43987</v>
      </c>
      <c r="I518" s="22" t="s">
        <v>37</v>
      </c>
    </row>
    <row r="519" spans="1:9" x14ac:dyDescent="0.25">
      <c r="A519" s="22" t="s">
        <v>137</v>
      </c>
      <c r="B519" s="22">
        <v>40087810</v>
      </c>
      <c r="C519" s="22">
        <v>47100000000</v>
      </c>
      <c r="D519" s="22">
        <v>4710409015</v>
      </c>
      <c r="E519" s="22" t="s">
        <v>135</v>
      </c>
      <c r="F519" s="22" t="s">
        <v>247</v>
      </c>
      <c r="G519" s="27">
        <v>444.02</v>
      </c>
      <c r="H519" s="28">
        <v>43987</v>
      </c>
      <c r="I519" s="22" t="s">
        <v>37</v>
      </c>
    </row>
    <row r="520" spans="1:9" x14ac:dyDescent="0.25">
      <c r="A520" s="22" t="s">
        <v>137</v>
      </c>
      <c r="B520" s="22">
        <v>40087811</v>
      </c>
      <c r="C520" s="22">
        <v>47100000000</v>
      </c>
      <c r="D520" s="22">
        <v>4710409015</v>
      </c>
      <c r="E520" s="22" t="s">
        <v>135</v>
      </c>
      <c r="F520" s="22" t="s">
        <v>179</v>
      </c>
      <c r="G520" s="27">
        <v>2934.24</v>
      </c>
      <c r="H520" s="28">
        <v>43987</v>
      </c>
      <c r="I520" s="22" t="s">
        <v>37</v>
      </c>
    </row>
    <row r="521" spans="1:9" x14ac:dyDescent="0.25">
      <c r="A521" s="22" t="s">
        <v>137</v>
      </c>
      <c r="B521" s="22">
        <v>40087812</v>
      </c>
      <c r="C521" s="22">
        <v>47100000000</v>
      </c>
      <c r="D521" s="22">
        <v>4710409015</v>
      </c>
      <c r="E521" s="22" t="s">
        <v>135</v>
      </c>
      <c r="F521" s="22" t="s">
        <v>180</v>
      </c>
      <c r="G521" s="27">
        <v>139</v>
      </c>
      <c r="H521" s="28">
        <v>43987</v>
      </c>
      <c r="I521" s="22" t="s">
        <v>37</v>
      </c>
    </row>
    <row r="522" spans="1:9" x14ac:dyDescent="0.25">
      <c r="A522" s="22" t="s">
        <v>137</v>
      </c>
      <c r="B522" s="22">
        <v>40088118</v>
      </c>
      <c r="C522" s="22">
        <v>47100000000</v>
      </c>
      <c r="D522" s="22">
        <v>4710409015</v>
      </c>
      <c r="E522" s="22" t="s">
        <v>135</v>
      </c>
      <c r="F522" s="22" t="s">
        <v>22</v>
      </c>
      <c r="G522" s="27">
        <v>503551.64</v>
      </c>
      <c r="H522" s="28">
        <v>43990</v>
      </c>
      <c r="I522" s="22" t="s">
        <v>37</v>
      </c>
    </row>
    <row r="523" spans="1:9" x14ac:dyDescent="0.25">
      <c r="A523" s="22" t="s">
        <v>137</v>
      </c>
      <c r="B523" s="22">
        <v>40088120</v>
      </c>
      <c r="C523" s="22">
        <v>47100000000</v>
      </c>
      <c r="D523" s="22">
        <v>4710409015</v>
      </c>
      <c r="E523" s="22" t="s">
        <v>135</v>
      </c>
      <c r="F523" s="22" t="s">
        <v>16</v>
      </c>
      <c r="G523" s="27">
        <v>178463.61</v>
      </c>
      <c r="H523" s="28">
        <v>43990</v>
      </c>
      <c r="I523" s="22" t="s">
        <v>37</v>
      </c>
    </row>
    <row r="524" spans="1:9" x14ac:dyDescent="0.25">
      <c r="A524" s="22" t="s">
        <v>137</v>
      </c>
      <c r="B524" s="22">
        <v>40088121</v>
      </c>
      <c r="C524" s="22">
        <v>47100000000</v>
      </c>
      <c r="D524" s="22">
        <v>4710409015</v>
      </c>
      <c r="E524" s="22" t="s">
        <v>135</v>
      </c>
      <c r="F524" s="22" t="s">
        <v>14</v>
      </c>
      <c r="G524" s="27">
        <v>165717.84</v>
      </c>
      <c r="H524" s="28">
        <v>43990</v>
      </c>
      <c r="I524" s="22" t="s">
        <v>37</v>
      </c>
    </row>
    <row r="525" spans="1:9" x14ac:dyDescent="0.25">
      <c r="A525" s="22" t="s">
        <v>137</v>
      </c>
      <c r="B525" s="22">
        <v>40088122</v>
      </c>
      <c r="C525" s="22">
        <v>47100000000</v>
      </c>
      <c r="D525" s="22">
        <v>4710409015</v>
      </c>
      <c r="E525" s="22" t="s">
        <v>135</v>
      </c>
      <c r="F525" s="22" t="s">
        <v>62</v>
      </c>
      <c r="G525" s="27">
        <v>15632.49</v>
      </c>
      <c r="H525" s="28">
        <v>43990</v>
      </c>
      <c r="I525" s="22" t="s">
        <v>37</v>
      </c>
    </row>
    <row r="526" spans="1:9" x14ac:dyDescent="0.25">
      <c r="A526" s="22" t="s">
        <v>137</v>
      </c>
      <c r="B526" s="22">
        <v>40088124</v>
      </c>
      <c r="C526" s="22">
        <v>47100000000</v>
      </c>
      <c r="D526" s="22">
        <v>4710409015</v>
      </c>
      <c r="E526" s="22" t="s">
        <v>135</v>
      </c>
      <c r="F526" s="22" t="s">
        <v>13</v>
      </c>
      <c r="G526" s="27">
        <v>134613.85999999999</v>
      </c>
      <c r="H526" s="28">
        <v>43990</v>
      </c>
      <c r="I526" s="22" t="s">
        <v>37</v>
      </c>
    </row>
    <row r="527" spans="1:9" x14ac:dyDescent="0.25">
      <c r="A527" s="22" t="s">
        <v>137</v>
      </c>
      <c r="B527" s="22">
        <v>40088127</v>
      </c>
      <c r="C527" s="22">
        <v>47100000000</v>
      </c>
      <c r="D527" s="22">
        <v>4710409015</v>
      </c>
      <c r="E527" s="22" t="s">
        <v>135</v>
      </c>
      <c r="F527" s="22" t="s">
        <v>18</v>
      </c>
      <c r="G527" s="27">
        <v>73444.070000000007</v>
      </c>
      <c r="H527" s="28">
        <v>43990</v>
      </c>
      <c r="I527" s="22" t="s">
        <v>37</v>
      </c>
    </row>
    <row r="528" spans="1:9" x14ac:dyDescent="0.25">
      <c r="A528" s="22" t="s">
        <v>137</v>
      </c>
      <c r="B528" s="22">
        <v>40088128</v>
      </c>
      <c r="C528" s="22">
        <v>47100000000</v>
      </c>
      <c r="D528" s="22">
        <v>4710409015</v>
      </c>
      <c r="E528" s="22" t="s">
        <v>135</v>
      </c>
      <c r="F528" s="22" t="s">
        <v>17</v>
      </c>
      <c r="G528" s="27">
        <v>74478.559999999998</v>
      </c>
      <c r="H528" s="28">
        <v>43990</v>
      </c>
      <c r="I528" s="22" t="s">
        <v>37</v>
      </c>
    </row>
    <row r="529" spans="1:9" x14ac:dyDescent="0.25">
      <c r="A529" s="22" t="s">
        <v>137</v>
      </c>
      <c r="B529" s="22">
        <v>40088132</v>
      </c>
      <c r="C529" s="22">
        <v>47100000000</v>
      </c>
      <c r="D529" s="22">
        <v>4710409015</v>
      </c>
      <c r="E529" s="22" t="s">
        <v>135</v>
      </c>
      <c r="F529" s="22" t="s">
        <v>15</v>
      </c>
      <c r="G529" s="27">
        <v>82449.740000000005</v>
      </c>
      <c r="H529" s="28">
        <v>43990</v>
      </c>
      <c r="I529" s="22" t="s">
        <v>37</v>
      </c>
    </row>
    <row r="530" spans="1:9" x14ac:dyDescent="0.25">
      <c r="A530" s="22" t="s">
        <v>137</v>
      </c>
      <c r="B530" s="22">
        <v>40088136</v>
      </c>
      <c r="C530" s="22">
        <v>47100000000</v>
      </c>
      <c r="D530" s="22">
        <v>4710409015</v>
      </c>
      <c r="E530" s="22" t="s">
        <v>135</v>
      </c>
      <c r="F530" s="22" t="s">
        <v>20</v>
      </c>
      <c r="G530" s="27">
        <v>51125.919999999998</v>
      </c>
      <c r="H530" s="28">
        <v>43990</v>
      </c>
      <c r="I530" s="22" t="s">
        <v>37</v>
      </c>
    </row>
    <row r="531" spans="1:9" x14ac:dyDescent="0.25">
      <c r="A531" s="22" t="s">
        <v>137</v>
      </c>
      <c r="B531" s="22">
        <v>40088138</v>
      </c>
      <c r="C531" s="22">
        <v>47100000000</v>
      </c>
      <c r="D531" s="22">
        <v>4710409015</v>
      </c>
      <c r="E531" s="22" t="s">
        <v>135</v>
      </c>
      <c r="F531" s="22" t="s">
        <v>34</v>
      </c>
      <c r="G531" s="27">
        <v>1554</v>
      </c>
      <c r="H531" s="28">
        <v>43990</v>
      </c>
      <c r="I531" s="22" t="s">
        <v>37</v>
      </c>
    </row>
    <row r="532" spans="1:9" x14ac:dyDescent="0.25">
      <c r="A532" s="22" t="s">
        <v>137</v>
      </c>
      <c r="B532" s="22">
        <v>40088140</v>
      </c>
      <c r="C532" s="22">
        <v>47100000000</v>
      </c>
      <c r="D532" s="22">
        <v>4710409015</v>
      </c>
      <c r="E532" s="22" t="s">
        <v>135</v>
      </c>
      <c r="F532" s="22" t="s">
        <v>40</v>
      </c>
      <c r="G532" s="27">
        <v>33949.279999999999</v>
      </c>
      <c r="H532" s="28">
        <v>43990</v>
      </c>
      <c r="I532" s="22" t="s">
        <v>37</v>
      </c>
    </row>
    <row r="533" spans="1:9" x14ac:dyDescent="0.25">
      <c r="A533" s="22" t="s">
        <v>137</v>
      </c>
      <c r="B533" s="22">
        <v>40088143</v>
      </c>
      <c r="C533" s="22">
        <v>47100000000</v>
      </c>
      <c r="D533" s="22">
        <v>4710409015</v>
      </c>
      <c r="E533" s="22" t="s">
        <v>135</v>
      </c>
      <c r="F533" s="22" t="s">
        <v>179</v>
      </c>
      <c r="G533" s="27">
        <v>5178.99</v>
      </c>
      <c r="H533" s="28">
        <v>43990</v>
      </c>
      <c r="I533" s="22" t="s">
        <v>37</v>
      </c>
    </row>
    <row r="534" spans="1:9" x14ac:dyDescent="0.25">
      <c r="A534" s="22" t="s">
        <v>137</v>
      </c>
      <c r="B534" s="22">
        <v>40088551</v>
      </c>
      <c r="C534" s="22">
        <v>47100000000</v>
      </c>
      <c r="D534" s="22">
        <v>4710409015</v>
      </c>
      <c r="E534" s="22" t="s">
        <v>135</v>
      </c>
      <c r="F534" s="22" t="s">
        <v>22</v>
      </c>
      <c r="G534" s="27">
        <v>175701.74</v>
      </c>
      <c r="H534" s="28">
        <v>43991</v>
      </c>
      <c r="I534" s="22" t="s">
        <v>37</v>
      </c>
    </row>
    <row r="535" spans="1:9" x14ac:dyDescent="0.25">
      <c r="A535" s="22" t="s">
        <v>137</v>
      </c>
      <c r="B535" s="22">
        <v>40088559</v>
      </c>
      <c r="C535" s="22">
        <v>47100000000</v>
      </c>
      <c r="D535" s="22">
        <v>4710409015</v>
      </c>
      <c r="E535" s="22" t="s">
        <v>135</v>
      </c>
      <c r="F535" s="22" t="s">
        <v>16</v>
      </c>
      <c r="G535" s="27">
        <v>64052.08</v>
      </c>
      <c r="H535" s="28">
        <v>43991</v>
      </c>
      <c r="I535" s="22" t="s">
        <v>37</v>
      </c>
    </row>
    <row r="536" spans="1:9" x14ac:dyDescent="0.25">
      <c r="A536" s="22" t="s">
        <v>137</v>
      </c>
      <c r="B536" s="22">
        <v>40088564</v>
      </c>
      <c r="C536" s="22">
        <v>47100000000</v>
      </c>
      <c r="D536" s="22">
        <v>4710409015</v>
      </c>
      <c r="E536" s="22" t="s">
        <v>135</v>
      </c>
      <c r="F536" s="22" t="s">
        <v>14</v>
      </c>
      <c r="G536" s="27">
        <v>42540.68</v>
      </c>
      <c r="H536" s="28">
        <v>43991</v>
      </c>
      <c r="I536" s="22" t="s">
        <v>37</v>
      </c>
    </row>
    <row r="537" spans="1:9" x14ac:dyDescent="0.25">
      <c r="A537" s="22" t="s">
        <v>137</v>
      </c>
      <c r="B537" s="22">
        <v>40088570</v>
      </c>
      <c r="C537" s="22">
        <v>47100000000</v>
      </c>
      <c r="D537" s="22">
        <v>4710409015</v>
      </c>
      <c r="E537" s="22" t="s">
        <v>135</v>
      </c>
      <c r="F537" s="22" t="s">
        <v>62</v>
      </c>
      <c r="G537" s="27">
        <v>6106.25</v>
      </c>
      <c r="H537" s="28">
        <v>43991</v>
      </c>
      <c r="I537" s="22" t="s">
        <v>37</v>
      </c>
    </row>
    <row r="538" spans="1:9" x14ac:dyDescent="0.25">
      <c r="A538" s="22" t="s">
        <v>137</v>
      </c>
      <c r="B538" s="22">
        <v>40088576</v>
      </c>
      <c r="C538" s="22">
        <v>47100000000</v>
      </c>
      <c r="D538" s="22">
        <v>4710409015</v>
      </c>
      <c r="E538" s="22" t="s">
        <v>135</v>
      </c>
      <c r="F538" s="22" t="s">
        <v>13</v>
      </c>
      <c r="G538" s="27">
        <v>53173.19</v>
      </c>
      <c r="H538" s="28">
        <v>43991</v>
      </c>
      <c r="I538" s="22" t="s">
        <v>37</v>
      </c>
    </row>
    <row r="539" spans="1:9" x14ac:dyDescent="0.25">
      <c r="A539" s="22" t="s">
        <v>137</v>
      </c>
      <c r="B539" s="22">
        <v>40088578</v>
      </c>
      <c r="C539" s="22">
        <v>47100000000</v>
      </c>
      <c r="D539" s="22">
        <v>4710409015</v>
      </c>
      <c r="E539" s="22" t="s">
        <v>135</v>
      </c>
      <c r="F539" s="22" t="s">
        <v>18</v>
      </c>
      <c r="G539" s="27">
        <v>31131.88</v>
      </c>
      <c r="H539" s="28">
        <v>43991</v>
      </c>
      <c r="I539" s="22" t="s">
        <v>37</v>
      </c>
    </row>
    <row r="540" spans="1:9" x14ac:dyDescent="0.25">
      <c r="A540" s="22" t="s">
        <v>137</v>
      </c>
      <c r="B540" s="22">
        <v>40088581</v>
      </c>
      <c r="C540" s="22">
        <v>47100000000</v>
      </c>
      <c r="D540" s="22">
        <v>4710409015</v>
      </c>
      <c r="E540" s="22" t="s">
        <v>135</v>
      </c>
      <c r="F540" s="22" t="s">
        <v>17</v>
      </c>
      <c r="G540" s="27">
        <v>27357.78</v>
      </c>
      <c r="H540" s="28">
        <v>43991</v>
      </c>
      <c r="I540" s="22" t="s">
        <v>37</v>
      </c>
    </row>
    <row r="541" spans="1:9" x14ac:dyDescent="0.25">
      <c r="A541" s="22" t="s">
        <v>137</v>
      </c>
      <c r="B541" s="22">
        <v>40088586</v>
      </c>
      <c r="C541" s="22">
        <v>47100000000</v>
      </c>
      <c r="D541" s="22">
        <v>4710409015</v>
      </c>
      <c r="E541" s="22" t="s">
        <v>135</v>
      </c>
      <c r="F541" s="22" t="s">
        <v>15</v>
      </c>
      <c r="G541" s="27">
        <v>25803.29</v>
      </c>
      <c r="H541" s="28">
        <v>43991</v>
      </c>
      <c r="I541" s="22" t="s">
        <v>37</v>
      </c>
    </row>
    <row r="542" spans="1:9" x14ac:dyDescent="0.25">
      <c r="A542" s="22" t="s">
        <v>137</v>
      </c>
      <c r="B542" s="22">
        <v>40088588</v>
      </c>
      <c r="C542" s="22">
        <v>47100000000</v>
      </c>
      <c r="D542" s="22">
        <v>4710409015</v>
      </c>
      <c r="E542" s="22" t="s">
        <v>135</v>
      </c>
      <c r="F542" s="22" t="s">
        <v>20</v>
      </c>
      <c r="G542" s="27">
        <v>21752.78</v>
      </c>
      <c r="H542" s="28">
        <v>43991</v>
      </c>
      <c r="I542" s="22" t="s">
        <v>37</v>
      </c>
    </row>
    <row r="543" spans="1:9" x14ac:dyDescent="0.25">
      <c r="A543" s="22" t="s">
        <v>137</v>
      </c>
      <c r="B543" s="22">
        <v>40088592</v>
      </c>
      <c r="C543" s="22">
        <v>47100000000</v>
      </c>
      <c r="D543" s="22">
        <v>4710409015</v>
      </c>
      <c r="E543" s="22" t="s">
        <v>135</v>
      </c>
      <c r="F543" s="22" t="s">
        <v>34</v>
      </c>
      <c r="G543" s="27">
        <v>444</v>
      </c>
      <c r="H543" s="28">
        <v>43991</v>
      </c>
      <c r="I543" s="22" t="s">
        <v>37</v>
      </c>
    </row>
    <row r="544" spans="1:9" x14ac:dyDescent="0.25">
      <c r="A544" s="22" t="s">
        <v>137</v>
      </c>
      <c r="B544" s="22">
        <v>40088597</v>
      </c>
      <c r="C544" s="22">
        <v>47100000000</v>
      </c>
      <c r="D544" s="22">
        <v>4710409015</v>
      </c>
      <c r="E544" s="22" t="s">
        <v>135</v>
      </c>
      <c r="F544" s="22" t="s">
        <v>40</v>
      </c>
      <c r="G544" s="27">
        <v>10652.81</v>
      </c>
      <c r="H544" s="28">
        <v>43991</v>
      </c>
      <c r="I544" s="22" t="s">
        <v>37</v>
      </c>
    </row>
    <row r="545" spans="1:9" x14ac:dyDescent="0.25">
      <c r="A545" s="22" t="s">
        <v>137</v>
      </c>
      <c r="B545" s="22">
        <v>40088602</v>
      </c>
      <c r="C545" s="22">
        <v>47100000000</v>
      </c>
      <c r="D545" s="22">
        <v>4710409015</v>
      </c>
      <c r="E545" s="22" t="s">
        <v>135</v>
      </c>
      <c r="F545" s="22" t="s">
        <v>179</v>
      </c>
      <c r="G545" s="27">
        <v>918.76</v>
      </c>
      <c r="H545" s="28">
        <v>43991</v>
      </c>
      <c r="I545" s="22" t="s">
        <v>37</v>
      </c>
    </row>
    <row r="546" spans="1:9" x14ac:dyDescent="0.25">
      <c r="A546" s="22" t="s">
        <v>137</v>
      </c>
      <c r="B546" s="22">
        <v>40088604</v>
      </c>
      <c r="C546" s="22">
        <v>47100000000</v>
      </c>
      <c r="D546" s="22">
        <v>4710409015</v>
      </c>
      <c r="E546" s="22" t="s">
        <v>135</v>
      </c>
      <c r="F546" s="22" t="s">
        <v>180</v>
      </c>
      <c r="G546" s="27">
        <v>749.34</v>
      </c>
      <c r="H546" s="28">
        <v>43991</v>
      </c>
      <c r="I546" s="22" t="s">
        <v>37</v>
      </c>
    </row>
    <row r="547" spans="1:9" x14ac:dyDescent="0.25">
      <c r="A547" s="22" t="s">
        <v>137</v>
      </c>
      <c r="B547" s="22">
        <v>40080553</v>
      </c>
      <c r="C547" s="22">
        <v>47100000000</v>
      </c>
      <c r="D547" s="22">
        <v>4710401015</v>
      </c>
      <c r="E547" s="22" t="s">
        <v>84</v>
      </c>
      <c r="F547" s="22" t="s">
        <v>45</v>
      </c>
      <c r="G547" s="27">
        <v>1400</v>
      </c>
      <c r="H547" s="28">
        <v>43992</v>
      </c>
      <c r="I547" s="22" t="s">
        <v>37</v>
      </c>
    </row>
    <row r="548" spans="1:9" x14ac:dyDescent="0.25">
      <c r="A548" s="22" t="s">
        <v>137</v>
      </c>
      <c r="B548" s="22">
        <v>40080564</v>
      </c>
      <c r="C548" s="22">
        <v>47100000000</v>
      </c>
      <c r="D548" s="22">
        <v>4710401015</v>
      </c>
      <c r="E548" s="22" t="s">
        <v>84</v>
      </c>
      <c r="F548" s="22" t="s">
        <v>29</v>
      </c>
      <c r="G548" s="27">
        <v>1233.33</v>
      </c>
      <c r="H548" s="28">
        <v>43992</v>
      </c>
      <c r="I548" s="22" t="s">
        <v>37</v>
      </c>
    </row>
    <row r="549" spans="1:9" x14ac:dyDescent="0.25">
      <c r="A549" s="22" t="s">
        <v>137</v>
      </c>
      <c r="B549" s="22">
        <v>40080580</v>
      </c>
      <c r="C549" s="22">
        <v>47100000000</v>
      </c>
      <c r="D549" s="22">
        <v>4710401015</v>
      </c>
      <c r="E549" s="22" t="s">
        <v>84</v>
      </c>
      <c r="F549" s="22" t="s">
        <v>45</v>
      </c>
      <c r="G549" s="27">
        <v>1233.33</v>
      </c>
      <c r="H549" s="28">
        <v>43992</v>
      </c>
      <c r="I549" s="22" t="s">
        <v>37</v>
      </c>
    </row>
    <row r="550" spans="1:9" x14ac:dyDescent="0.25">
      <c r="A550" s="22" t="s">
        <v>137</v>
      </c>
      <c r="B550" s="22">
        <v>40080588</v>
      </c>
      <c r="C550" s="22">
        <v>47100000000</v>
      </c>
      <c r="D550" s="22">
        <v>4710401015</v>
      </c>
      <c r="E550" s="22" t="s">
        <v>84</v>
      </c>
      <c r="F550" s="22" t="s">
        <v>16</v>
      </c>
      <c r="G550" s="27">
        <v>1233.33</v>
      </c>
      <c r="H550" s="28">
        <v>43992</v>
      </c>
      <c r="I550" s="22" t="s">
        <v>37</v>
      </c>
    </row>
    <row r="551" spans="1:9" x14ac:dyDescent="0.25">
      <c r="A551" s="22" t="s">
        <v>137</v>
      </c>
      <c r="B551" s="22">
        <v>40080599</v>
      </c>
      <c r="C551" s="22">
        <v>47100000000</v>
      </c>
      <c r="D551" s="22">
        <v>4710401015</v>
      </c>
      <c r="E551" s="22" t="s">
        <v>84</v>
      </c>
      <c r="F551" s="22" t="s">
        <v>27</v>
      </c>
      <c r="G551" s="27">
        <v>1100</v>
      </c>
      <c r="H551" s="28">
        <v>43992</v>
      </c>
      <c r="I551" s="22" t="s">
        <v>37</v>
      </c>
    </row>
    <row r="552" spans="1:9" x14ac:dyDescent="0.25">
      <c r="A552" s="22" t="s">
        <v>137</v>
      </c>
      <c r="B552" s="22">
        <v>40089237</v>
      </c>
      <c r="C552" s="22">
        <v>47100000000</v>
      </c>
      <c r="D552" s="22">
        <v>4710409015</v>
      </c>
      <c r="E552" s="22" t="s">
        <v>135</v>
      </c>
      <c r="F552" s="22" t="s">
        <v>22</v>
      </c>
      <c r="G552" s="27">
        <v>277603.90000000002</v>
      </c>
      <c r="H552" s="28">
        <v>43992</v>
      </c>
      <c r="I552" s="22" t="s">
        <v>37</v>
      </c>
    </row>
    <row r="553" spans="1:9" x14ac:dyDescent="0.25">
      <c r="A553" s="22" t="s">
        <v>137</v>
      </c>
      <c r="B553" s="22">
        <v>40089243</v>
      </c>
      <c r="C553" s="22">
        <v>47100000000</v>
      </c>
      <c r="D553" s="22">
        <v>4710409015</v>
      </c>
      <c r="E553" s="22" t="s">
        <v>135</v>
      </c>
      <c r="F553" s="22" t="s">
        <v>16</v>
      </c>
      <c r="G553" s="27">
        <v>106724.74</v>
      </c>
      <c r="H553" s="28">
        <v>43992</v>
      </c>
      <c r="I553" s="22" t="s">
        <v>37</v>
      </c>
    </row>
    <row r="554" spans="1:9" x14ac:dyDescent="0.25">
      <c r="A554" s="22" t="s">
        <v>137</v>
      </c>
      <c r="B554" s="22">
        <v>40089246</v>
      </c>
      <c r="C554" s="22">
        <v>47100000000</v>
      </c>
      <c r="D554" s="22">
        <v>4710409015</v>
      </c>
      <c r="E554" s="22" t="s">
        <v>135</v>
      </c>
      <c r="F554" s="22" t="s">
        <v>14</v>
      </c>
      <c r="G554" s="27">
        <v>86014.06</v>
      </c>
      <c r="H554" s="28">
        <v>43992</v>
      </c>
      <c r="I554" s="22" t="s">
        <v>37</v>
      </c>
    </row>
    <row r="555" spans="1:9" x14ac:dyDescent="0.25">
      <c r="A555" s="22" t="s">
        <v>137</v>
      </c>
      <c r="B555" s="22">
        <v>40089250</v>
      </c>
      <c r="C555" s="22">
        <v>47100000000</v>
      </c>
      <c r="D555" s="22">
        <v>4710409015</v>
      </c>
      <c r="E555" s="22" t="s">
        <v>135</v>
      </c>
      <c r="F555" s="22" t="s">
        <v>62</v>
      </c>
      <c r="G555" s="27">
        <v>6813.05</v>
      </c>
      <c r="H555" s="28">
        <v>43992</v>
      </c>
      <c r="I555" s="22" t="s">
        <v>37</v>
      </c>
    </row>
    <row r="556" spans="1:9" x14ac:dyDescent="0.25">
      <c r="A556" s="22" t="s">
        <v>137</v>
      </c>
      <c r="B556" s="22">
        <v>40089253</v>
      </c>
      <c r="C556" s="22">
        <v>47100000000</v>
      </c>
      <c r="D556" s="22">
        <v>4710409015</v>
      </c>
      <c r="E556" s="22" t="s">
        <v>135</v>
      </c>
      <c r="F556" s="22" t="s">
        <v>13</v>
      </c>
      <c r="G556" s="27">
        <v>71561.100000000006</v>
      </c>
      <c r="H556" s="28">
        <v>43992</v>
      </c>
      <c r="I556" s="22" t="s">
        <v>37</v>
      </c>
    </row>
    <row r="557" spans="1:9" x14ac:dyDescent="0.25">
      <c r="A557" s="22" t="s">
        <v>137</v>
      </c>
      <c r="B557" s="22">
        <v>40089259</v>
      </c>
      <c r="C557" s="22">
        <v>47100000000</v>
      </c>
      <c r="D557" s="22">
        <v>4710409015</v>
      </c>
      <c r="E557" s="22" t="s">
        <v>135</v>
      </c>
      <c r="F557" s="22" t="s">
        <v>18</v>
      </c>
      <c r="G557" s="27">
        <v>28590.1</v>
      </c>
      <c r="H557" s="28">
        <v>43992</v>
      </c>
      <c r="I557" s="22" t="s">
        <v>37</v>
      </c>
    </row>
    <row r="558" spans="1:9" x14ac:dyDescent="0.25">
      <c r="A558" s="22" t="s">
        <v>137</v>
      </c>
      <c r="B558" s="22">
        <v>40089263</v>
      </c>
      <c r="C558" s="22">
        <v>47100000000</v>
      </c>
      <c r="D558" s="22">
        <v>4710409015</v>
      </c>
      <c r="E558" s="22" t="s">
        <v>135</v>
      </c>
      <c r="F558" s="22" t="s">
        <v>17</v>
      </c>
      <c r="G558" s="27">
        <v>40792.480000000003</v>
      </c>
      <c r="H558" s="28">
        <v>43992</v>
      </c>
      <c r="I558" s="22" t="s">
        <v>37</v>
      </c>
    </row>
    <row r="559" spans="1:9" x14ac:dyDescent="0.25">
      <c r="A559" s="22" t="s">
        <v>137</v>
      </c>
      <c r="B559" s="22">
        <v>40089268</v>
      </c>
      <c r="C559" s="22">
        <v>47100000000</v>
      </c>
      <c r="D559" s="22">
        <v>4710409015</v>
      </c>
      <c r="E559" s="22" t="s">
        <v>135</v>
      </c>
      <c r="F559" s="22" t="s">
        <v>15</v>
      </c>
      <c r="G559" s="27">
        <v>32191.97</v>
      </c>
      <c r="H559" s="28">
        <v>43992</v>
      </c>
      <c r="I559" s="22" t="s">
        <v>37</v>
      </c>
    </row>
    <row r="560" spans="1:9" x14ac:dyDescent="0.25">
      <c r="A560" s="22" t="s">
        <v>137</v>
      </c>
      <c r="B560" s="22">
        <v>40089272</v>
      </c>
      <c r="C560" s="22">
        <v>47100000000</v>
      </c>
      <c r="D560" s="22">
        <v>4710409015</v>
      </c>
      <c r="E560" s="22" t="s">
        <v>135</v>
      </c>
      <c r="F560" s="22" t="s">
        <v>20</v>
      </c>
      <c r="G560" s="27">
        <v>28171.62</v>
      </c>
      <c r="H560" s="28">
        <v>43992</v>
      </c>
      <c r="I560" s="22" t="s">
        <v>37</v>
      </c>
    </row>
    <row r="561" spans="1:9" x14ac:dyDescent="0.25">
      <c r="A561" s="22" t="s">
        <v>137</v>
      </c>
      <c r="B561" s="22">
        <v>40089277</v>
      </c>
      <c r="C561" s="22">
        <v>47100000000</v>
      </c>
      <c r="D561" s="22">
        <v>4710403015</v>
      </c>
      <c r="E561" s="22" t="s">
        <v>127</v>
      </c>
      <c r="F561" s="22" t="s">
        <v>319</v>
      </c>
      <c r="G561" s="27">
        <v>41000</v>
      </c>
      <c r="H561" s="28">
        <v>43992</v>
      </c>
      <c r="I561" s="22" t="s">
        <v>37</v>
      </c>
    </row>
    <row r="562" spans="1:9" x14ac:dyDescent="0.25">
      <c r="A562" s="22" t="s">
        <v>137</v>
      </c>
      <c r="B562" s="22">
        <v>40089286</v>
      </c>
      <c r="C562" s="22">
        <v>47100000000</v>
      </c>
      <c r="D562" s="22">
        <v>4710409015</v>
      </c>
      <c r="E562" s="22" t="s">
        <v>135</v>
      </c>
      <c r="F562" s="22" t="s">
        <v>40</v>
      </c>
      <c r="G562" s="27">
        <v>25670.01</v>
      </c>
      <c r="H562" s="28">
        <v>43992</v>
      </c>
      <c r="I562" s="22" t="s">
        <v>37</v>
      </c>
    </row>
    <row r="563" spans="1:9" x14ac:dyDescent="0.25">
      <c r="A563" s="22" t="s">
        <v>137</v>
      </c>
      <c r="B563" s="22">
        <v>40089282</v>
      </c>
      <c r="C563" s="22">
        <v>47100000000</v>
      </c>
      <c r="D563" s="22">
        <v>4710411015</v>
      </c>
      <c r="E563" s="22" t="s">
        <v>83</v>
      </c>
      <c r="F563" s="22" t="s">
        <v>320</v>
      </c>
      <c r="G563" s="27">
        <v>700</v>
      </c>
      <c r="H563" s="28">
        <v>43992</v>
      </c>
      <c r="I563" s="22" t="s">
        <v>37</v>
      </c>
    </row>
    <row r="564" spans="1:9" x14ac:dyDescent="0.25">
      <c r="A564" s="22" t="s">
        <v>137</v>
      </c>
      <c r="B564" s="22">
        <v>40089285</v>
      </c>
      <c r="C564" s="22">
        <v>47100000000</v>
      </c>
      <c r="D564" s="22">
        <v>4710403015</v>
      </c>
      <c r="E564" s="22" t="s">
        <v>127</v>
      </c>
      <c r="F564" s="22" t="s">
        <v>20</v>
      </c>
      <c r="G564" s="27">
        <v>12423</v>
      </c>
      <c r="H564" s="28">
        <v>43992</v>
      </c>
      <c r="I564" s="22" t="s">
        <v>37</v>
      </c>
    </row>
    <row r="565" spans="1:9" x14ac:dyDescent="0.25">
      <c r="A565" s="22" t="s">
        <v>137</v>
      </c>
      <c r="B565" s="22">
        <v>40089281</v>
      </c>
      <c r="C565" s="22">
        <v>47100000000</v>
      </c>
      <c r="D565" s="22">
        <v>4710409015</v>
      </c>
      <c r="E565" s="22" t="s">
        <v>135</v>
      </c>
      <c r="F565" s="22" t="s">
        <v>34</v>
      </c>
      <c r="G565" s="27">
        <v>22499.71</v>
      </c>
      <c r="H565" s="28">
        <v>43992</v>
      </c>
      <c r="I565" s="22" t="s">
        <v>37</v>
      </c>
    </row>
    <row r="566" spans="1:9" x14ac:dyDescent="0.25">
      <c r="A566" s="22" t="s">
        <v>137</v>
      </c>
      <c r="B566" s="22">
        <v>40089290</v>
      </c>
      <c r="C566" s="22">
        <v>47100000000</v>
      </c>
      <c r="D566" s="22">
        <v>4710409015</v>
      </c>
      <c r="E566" s="22" t="s">
        <v>135</v>
      </c>
      <c r="F566" s="22" t="s">
        <v>179</v>
      </c>
      <c r="G566" s="27">
        <v>555</v>
      </c>
      <c r="H566" s="28">
        <v>43992</v>
      </c>
      <c r="I566" s="22" t="s">
        <v>37</v>
      </c>
    </row>
    <row r="567" spans="1:9" x14ac:dyDescent="0.25">
      <c r="A567" s="22" t="s">
        <v>137</v>
      </c>
      <c r="B567" s="22">
        <v>40090060</v>
      </c>
      <c r="C567" s="22">
        <v>47100000000</v>
      </c>
      <c r="D567" s="22">
        <v>4710409015</v>
      </c>
      <c r="E567" s="22" t="s">
        <v>135</v>
      </c>
      <c r="F567" s="22" t="s">
        <v>22</v>
      </c>
      <c r="G567" s="27">
        <v>316522.09000000003</v>
      </c>
      <c r="H567" s="28">
        <v>43993</v>
      </c>
      <c r="I567" s="22" t="s">
        <v>37</v>
      </c>
    </row>
    <row r="568" spans="1:9" x14ac:dyDescent="0.25">
      <c r="A568" s="22" t="s">
        <v>137</v>
      </c>
      <c r="B568" s="22">
        <v>40090068</v>
      </c>
      <c r="C568" s="22">
        <v>47100000000</v>
      </c>
      <c r="D568" s="22">
        <v>4710409015</v>
      </c>
      <c r="E568" s="22" t="s">
        <v>135</v>
      </c>
      <c r="F568" s="22" t="s">
        <v>14</v>
      </c>
      <c r="G568" s="27">
        <v>65958.559999999998</v>
      </c>
      <c r="H568" s="28">
        <v>43993</v>
      </c>
      <c r="I568" s="22" t="s">
        <v>37</v>
      </c>
    </row>
    <row r="569" spans="1:9" x14ac:dyDescent="0.25">
      <c r="A569" s="22" t="s">
        <v>137</v>
      </c>
      <c r="B569" s="22">
        <v>40090072</v>
      </c>
      <c r="C569" s="22">
        <v>47100000000</v>
      </c>
      <c r="D569" s="22">
        <v>4710409015</v>
      </c>
      <c r="E569" s="22" t="s">
        <v>135</v>
      </c>
      <c r="F569" s="22" t="s">
        <v>62</v>
      </c>
      <c r="G569" s="27">
        <v>25352.82</v>
      </c>
      <c r="H569" s="28">
        <v>43993</v>
      </c>
      <c r="I569" s="22" t="s">
        <v>37</v>
      </c>
    </row>
    <row r="570" spans="1:9" x14ac:dyDescent="0.25">
      <c r="A570" s="22" t="s">
        <v>137</v>
      </c>
      <c r="B570" s="22">
        <v>40090074</v>
      </c>
      <c r="C570" s="22">
        <v>47100000000</v>
      </c>
      <c r="D570" s="22">
        <v>4710409015</v>
      </c>
      <c r="E570" s="22" t="s">
        <v>135</v>
      </c>
      <c r="F570" s="22" t="s">
        <v>13</v>
      </c>
      <c r="G570" s="27">
        <v>66733.27</v>
      </c>
      <c r="H570" s="28">
        <v>43993</v>
      </c>
      <c r="I570" s="22" t="s">
        <v>37</v>
      </c>
    </row>
    <row r="571" spans="1:9" x14ac:dyDescent="0.25">
      <c r="A571" s="22" t="s">
        <v>137</v>
      </c>
      <c r="B571" s="22">
        <v>40090077</v>
      </c>
      <c r="C571" s="22">
        <v>47100000000</v>
      </c>
      <c r="D571" s="22">
        <v>4710409015</v>
      </c>
      <c r="E571" s="22" t="s">
        <v>135</v>
      </c>
      <c r="F571" s="22" t="s">
        <v>18</v>
      </c>
      <c r="G571" s="27">
        <v>40284.61</v>
      </c>
      <c r="H571" s="28">
        <v>43993</v>
      </c>
      <c r="I571" s="22" t="s">
        <v>37</v>
      </c>
    </row>
    <row r="572" spans="1:9" x14ac:dyDescent="0.25">
      <c r="A572" s="22" t="s">
        <v>137</v>
      </c>
      <c r="B572" s="22">
        <v>40090082</v>
      </c>
      <c r="C572" s="22">
        <v>47100000000</v>
      </c>
      <c r="D572" s="22">
        <v>4710409015</v>
      </c>
      <c r="E572" s="22" t="s">
        <v>135</v>
      </c>
      <c r="F572" s="22" t="s">
        <v>17</v>
      </c>
      <c r="G572" s="27">
        <v>49963.42</v>
      </c>
      <c r="H572" s="28">
        <v>43993</v>
      </c>
      <c r="I572" s="22" t="s">
        <v>37</v>
      </c>
    </row>
    <row r="573" spans="1:9" x14ac:dyDescent="0.25">
      <c r="A573" s="22" t="s">
        <v>137</v>
      </c>
      <c r="B573" s="22">
        <v>40090084</v>
      </c>
      <c r="C573" s="22">
        <v>47100000000</v>
      </c>
      <c r="D573" s="22">
        <v>4710409015</v>
      </c>
      <c r="E573" s="22" t="s">
        <v>135</v>
      </c>
      <c r="F573" s="22" t="s">
        <v>15</v>
      </c>
      <c r="G573" s="27">
        <v>47625.39</v>
      </c>
      <c r="H573" s="28">
        <v>43993</v>
      </c>
      <c r="I573" s="22" t="s">
        <v>37</v>
      </c>
    </row>
    <row r="574" spans="1:9" x14ac:dyDescent="0.25">
      <c r="A574" s="22" t="s">
        <v>137</v>
      </c>
      <c r="B574" s="22">
        <v>40090090</v>
      </c>
      <c r="C574" s="22">
        <v>47100000000</v>
      </c>
      <c r="D574" s="22">
        <v>4710409015</v>
      </c>
      <c r="E574" s="22" t="s">
        <v>135</v>
      </c>
      <c r="F574" s="22" t="s">
        <v>20</v>
      </c>
      <c r="G574" s="27">
        <v>33403.410000000003</v>
      </c>
      <c r="H574" s="28">
        <v>43993</v>
      </c>
      <c r="I574" s="22" t="s">
        <v>37</v>
      </c>
    </row>
    <row r="575" spans="1:9" x14ac:dyDescent="0.25">
      <c r="A575" s="22" t="s">
        <v>137</v>
      </c>
      <c r="B575" s="22">
        <v>40090094</v>
      </c>
      <c r="C575" s="22">
        <v>47100000000</v>
      </c>
      <c r="D575" s="22">
        <v>4710409015</v>
      </c>
      <c r="E575" s="22" t="s">
        <v>135</v>
      </c>
      <c r="F575" s="22" t="s">
        <v>34</v>
      </c>
      <c r="G575" s="27">
        <v>696.27</v>
      </c>
      <c r="H575" s="28">
        <v>43993</v>
      </c>
      <c r="I575" s="22" t="s">
        <v>37</v>
      </c>
    </row>
    <row r="576" spans="1:9" x14ac:dyDescent="0.25">
      <c r="A576" s="22" t="s">
        <v>137</v>
      </c>
      <c r="B576" s="22">
        <v>40090097</v>
      </c>
      <c r="C576" s="22">
        <v>47100000000</v>
      </c>
      <c r="D576" s="22">
        <v>4710409015</v>
      </c>
      <c r="E576" s="22" t="s">
        <v>135</v>
      </c>
      <c r="F576" s="22" t="s">
        <v>40</v>
      </c>
      <c r="G576" s="27">
        <v>9320.3799999999992</v>
      </c>
      <c r="H576" s="28">
        <v>43993</v>
      </c>
      <c r="I576" s="22" t="s">
        <v>37</v>
      </c>
    </row>
    <row r="577" spans="1:9" x14ac:dyDescent="0.25">
      <c r="A577" s="22" t="s">
        <v>137</v>
      </c>
      <c r="B577" s="22">
        <v>40090102</v>
      </c>
      <c r="C577" s="22">
        <v>47100000000</v>
      </c>
      <c r="D577" s="22">
        <v>4710409015</v>
      </c>
      <c r="E577" s="22" t="s">
        <v>135</v>
      </c>
      <c r="F577" s="22" t="s">
        <v>179</v>
      </c>
      <c r="G577" s="27">
        <v>1110</v>
      </c>
      <c r="H577" s="28">
        <v>43993</v>
      </c>
      <c r="I577" s="22" t="s">
        <v>37</v>
      </c>
    </row>
    <row r="578" spans="1:9" x14ac:dyDescent="0.25">
      <c r="A578" s="22" t="s">
        <v>137</v>
      </c>
      <c r="B578" s="22">
        <v>40090107</v>
      </c>
      <c r="C578" s="22">
        <v>47100000000</v>
      </c>
      <c r="D578" s="22">
        <v>4710409015</v>
      </c>
      <c r="E578" s="22" t="s">
        <v>135</v>
      </c>
      <c r="F578" s="22" t="s">
        <v>180</v>
      </c>
      <c r="G578" s="27">
        <v>444</v>
      </c>
      <c r="H578" s="28">
        <v>43993</v>
      </c>
      <c r="I578" s="22" t="s">
        <v>37</v>
      </c>
    </row>
    <row r="579" spans="1:9" x14ac:dyDescent="0.25">
      <c r="A579" s="22" t="s">
        <v>137</v>
      </c>
      <c r="B579" s="22">
        <v>40090063</v>
      </c>
      <c r="C579" s="22">
        <v>47100000000</v>
      </c>
      <c r="D579" s="22">
        <v>4710409015</v>
      </c>
      <c r="E579" s="22" t="s">
        <v>135</v>
      </c>
      <c r="F579" s="22" t="s">
        <v>16</v>
      </c>
      <c r="G579" s="27">
        <v>173448.77</v>
      </c>
      <c r="H579" s="28">
        <v>43993</v>
      </c>
      <c r="I579" s="22" t="s">
        <v>37</v>
      </c>
    </row>
    <row r="580" spans="1:9" x14ac:dyDescent="0.25">
      <c r="A580" s="22" t="s">
        <v>137</v>
      </c>
      <c r="B580" s="22">
        <v>40090772</v>
      </c>
      <c r="C580" s="22">
        <v>47100000000</v>
      </c>
      <c r="D580" s="22">
        <v>4710409015</v>
      </c>
      <c r="E580" s="22" t="s">
        <v>135</v>
      </c>
      <c r="F580" s="22" t="s">
        <v>180</v>
      </c>
      <c r="G580" s="27">
        <v>488</v>
      </c>
      <c r="H580" s="28">
        <v>43994</v>
      </c>
      <c r="I580" s="22" t="s">
        <v>37</v>
      </c>
    </row>
    <row r="581" spans="1:9" x14ac:dyDescent="0.25">
      <c r="A581" s="22" t="s">
        <v>137</v>
      </c>
      <c r="B581" s="22">
        <v>40090770</v>
      </c>
      <c r="C581" s="22">
        <v>47100000000</v>
      </c>
      <c r="D581" s="22">
        <v>4710409015</v>
      </c>
      <c r="E581" s="22" t="s">
        <v>135</v>
      </c>
      <c r="F581" s="22" t="s">
        <v>179</v>
      </c>
      <c r="G581" s="27">
        <v>832.5</v>
      </c>
      <c r="H581" s="28">
        <v>43994</v>
      </c>
      <c r="I581" s="22" t="s">
        <v>37</v>
      </c>
    </row>
    <row r="582" spans="1:9" x14ac:dyDescent="0.25">
      <c r="A582" s="22" t="s">
        <v>137</v>
      </c>
      <c r="B582" s="22">
        <v>40090767</v>
      </c>
      <c r="C582" s="22">
        <v>47100000000</v>
      </c>
      <c r="D582" s="22">
        <v>4710409015</v>
      </c>
      <c r="E582" s="22" t="s">
        <v>135</v>
      </c>
      <c r="F582" s="22" t="s">
        <v>247</v>
      </c>
      <c r="G582" s="27">
        <v>222</v>
      </c>
      <c r="H582" s="28">
        <v>43994</v>
      </c>
      <c r="I582" s="22" t="s">
        <v>37</v>
      </c>
    </row>
    <row r="583" spans="1:9" x14ac:dyDescent="0.25">
      <c r="A583" s="22" t="s">
        <v>137</v>
      </c>
      <c r="B583" s="22">
        <v>40090764</v>
      </c>
      <c r="C583" s="22">
        <v>47100000000</v>
      </c>
      <c r="D583" s="22">
        <v>4710409015</v>
      </c>
      <c r="E583" s="22" t="s">
        <v>135</v>
      </c>
      <c r="F583" s="22" t="s">
        <v>40</v>
      </c>
      <c r="G583" s="27">
        <v>9768.5499999999993</v>
      </c>
      <c r="H583" s="28">
        <v>43994</v>
      </c>
      <c r="I583" s="22" t="s">
        <v>37</v>
      </c>
    </row>
    <row r="584" spans="1:9" x14ac:dyDescent="0.25">
      <c r="A584" s="22" t="s">
        <v>137</v>
      </c>
      <c r="B584" s="22">
        <v>40090760</v>
      </c>
      <c r="C584" s="22">
        <v>47100000000</v>
      </c>
      <c r="D584" s="22">
        <v>4710409015</v>
      </c>
      <c r="E584" s="22" t="s">
        <v>135</v>
      </c>
      <c r="F584" s="22" t="s">
        <v>34</v>
      </c>
      <c r="G584" s="27">
        <v>666</v>
      </c>
      <c r="H584" s="28">
        <v>43994</v>
      </c>
      <c r="I584" s="22" t="s">
        <v>37</v>
      </c>
    </row>
    <row r="585" spans="1:9" x14ac:dyDescent="0.25">
      <c r="A585" s="22" t="s">
        <v>137</v>
      </c>
      <c r="B585" s="22">
        <v>40090754</v>
      </c>
      <c r="C585" s="22">
        <v>47100000000</v>
      </c>
      <c r="D585" s="22">
        <v>4710409015</v>
      </c>
      <c r="E585" s="22" t="s">
        <v>135</v>
      </c>
      <c r="F585" s="22" t="s">
        <v>20</v>
      </c>
      <c r="G585" s="27">
        <v>17009.75</v>
      </c>
      <c r="H585" s="28">
        <v>43994</v>
      </c>
      <c r="I585" s="22" t="s">
        <v>37</v>
      </c>
    </row>
    <row r="586" spans="1:9" x14ac:dyDescent="0.25">
      <c r="A586" s="22" t="s">
        <v>137</v>
      </c>
      <c r="B586" s="22">
        <v>40090751</v>
      </c>
      <c r="C586" s="22">
        <v>47100000000</v>
      </c>
      <c r="D586" s="22">
        <v>4710409015</v>
      </c>
      <c r="E586" s="22" t="s">
        <v>135</v>
      </c>
      <c r="F586" s="22" t="s">
        <v>15</v>
      </c>
      <c r="G586" s="27">
        <v>26385.19</v>
      </c>
      <c r="H586" s="28">
        <v>43994</v>
      </c>
      <c r="I586" s="22" t="s">
        <v>37</v>
      </c>
    </row>
    <row r="587" spans="1:9" x14ac:dyDescent="0.25">
      <c r="A587" s="22" t="s">
        <v>137</v>
      </c>
      <c r="B587" s="22">
        <v>40090748</v>
      </c>
      <c r="C587" s="22">
        <v>47100000000</v>
      </c>
      <c r="D587" s="22">
        <v>4710409015</v>
      </c>
      <c r="E587" s="22" t="s">
        <v>135</v>
      </c>
      <c r="F587" s="22" t="s">
        <v>17</v>
      </c>
      <c r="G587" s="27">
        <v>27237.94</v>
      </c>
      <c r="H587" s="28">
        <v>43994</v>
      </c>
      <c r="I587" s="22" t="s">
        <v>37</v>
      </c>
    </row>
    <row r="588" spans="1:9" x14ac:dyDescent="0.25">
      <c r="A588" s="22" t="s">
        <v>137</v>
      </c>
      <c r="B588" s="22">
        <v>40090745</v>
      </c>
      <c r="C588" s="22">
        <v>47100000000</v>
      </c>
      <c r="D588" s="22">
        <v>4710409015</v>
      </c>
      <c r="E588" s="22" t="s">
        <v>135</v>
      </c>
      <c r="F588" s="22" t="s">
        <v>18</v>
      </c>
      <c r="G588" s="27">
        <v>21680.14</v>
      </c>
      <c r="H588" s="28">
        <v>43994</v>
      </c>
      <c r="I588" s="22" t="s">
        <v>37</v>
      </c>
    </row>
    <row r="589" spans="1:9" x14ac:dyDescent="0.25">
      <c r="A589" s="22" t="s">
        <v>137</v>
      </c>
      <c r="B589" s="22">
        <v>40090742</v>
      </c>
      <c r="C589" s="22">
        <v>47100000000</v>
      </c>
      <c r="D589" s="22">
        <v>4710409015</v>
      </c>
      <c r="E589" s="22" t="s">
        <v>135</v>
      </c>
      <c r="F589" s="22" t="s">
        <v>13</v>
      </c>
      <c r="G589" s="27">
        <v>41527.68</v>
      </c>
      <c r="H589" s="28">
        <v>43994</v>
      </c>
      <c r="I589" s="22" t="s">
        <v>37</v>
      </c>
    </row>
    <row r="590" spans="1:9" x14ac:dyDescent="0.25">
      <c r="A590" s="22" t="s">
        <v>137</v>
      </c>
      <c r="B590" s="22">
        <v>40090739</v>
      </c>
      <c r="C590" s="22">
        <v>47100000000</v>
      </c>
      <c r="D590" s="22">
        <v>4710409015</v>
      </c>
      <c r="E590" s="22" t="s">
        <v>135</v>
      </c>
      <c r="F590" s="22" t="s">
        <v>62</v>
      </c>
      <c r="G590" s="27">
        <v>5456.61</v>
      </c>
      <c r="H590" s="28">
        <v>43994</v>
      </c>
      <c r="I590" s="22" t="s">
        <v>37</v>
      </c>
    </row>
    <row r="591" spans="1:9" x14ac:dyDescent="0.25">
      <c r="A591" s="22" t="s">
        <v>137</v>
      </c>
      <c r="B591" s="22">
        <v>40090734</v>
      </c>
      <c r="C591" s="22">
        <v>47100000000</v>
      </c>
      <c r="D591" s="22">
        <v>4710409015</v>
      </c>
      <c r="E591" s="22" t="s">
        <v>135</v>
      </c>
      <c r="F591" s="22" t="s">
        <v>14</v>
      </c>
      <c r="G591" s="27">
        <v>62751.57</v>
      </c>
      <c r="H591" s="28">
        <v>43994</v>
      </c>
      <c r="I591" s="22" t="s">
        <v>37</v>
      </c>
    </row>
    <row r="592" spans="1:9" x14ac:dyDescent="0.25">
      <c r="A592" s="22" t="s">
        <v>137</v>
      </c>
      <c r="B592" s="22">
        <v>40090692</v>
      </c>
      <c r="C592" s="22">
        <v>47100000000</v>
      </c>
      <c r="D592" s="22">
        <v>4710409015</v>
      </c>
      <c r="E592" s="22" t="s">
        <v>135</v>
      </c>
      <c r="F592" s="22" t="s">
        <v>16</v>
      </c>
      <c r="G592" s="27">
        <v>44773.51</v>
      </c>
      <c r="H592" s="28">
        <v>43994</v>
      </c>
      <c r="I592" s="22" t="s">
        <v>37</v>
      </c>
    </row>
    <row r="593" spans="1:9" x14ac:dyDescent="0.25">
      <c r="A593" s="22" t="s">
        <v>137</v>
      </c>
      <c r="B593" s="22">
        <v>40090689</v>
      </c>
      <c r="C593" s="22">
        <v>47100000000</v>
      </c>
      <c r="D593" s="22">
        <v>4710409015</v>
      </c>
      <c r="E593" s="22" t="s">
        <v>135</v>
      </c>
      <c r="F593" s="22" t="s">
        <v>22</v>
      </c>
      <c r="G593" s="27">
        <v>159770.99</v>
      </c>
      <c r="H593" s="28">
        <v>43994</v>
      </c>
      <c r="I593" s="22" t="s">
        <v>37</v>
      </c>
    </row>
    <row r="594" spans="1:9" x14ac:dyDescent="0.25">
      <c r="A594" s="22" t="s">
        <v>137</v>
      </c>
      <c r="B594" s="22">
        <v>40090510</v>
      </c>
      <c r="C594" s="22">
        <v>47100000000</v>
      </c>
      <c r="D594" s="22">
        <v>4710000004</v>
      </c>
      <c r="E594" s="22" t="s">
        <v>73</v>
      </c>
      <c r="F594" s="22" t="s">
        <v>321</v>
      </c>
      <c r="G594" s="27">
        <v>75420</v>
      </c>
      <c r="H594" s="28">
        <v>43997</v>
      </c>
      <c r="I594" s="22" t="s">
        <v>37</v>
      </c>
    </row>
    <row r="595" spans="1:9" x14ac:dyDescent="0.25">
      <c r="A595" s="22" t="s">
        <v>137</v>
      </c>
      <c r="B595" s="22">
        <v>40091537</v>
      </c>
      <c r="C595" s="22">
        <v>47100000000</v>
      </c>
      <c r="D595" s="22">
        <v>4710409015</v>
      </c>
      <c r="E595" s="22" t="s">
        <v>135</v>
      </c>
      <c r="F595" s="22" t="s">
        <v>22</v>
      </c>
      <c r="G595" s="27">
        <v>191729.38</v>
      </c>
      <c r="H595" s="28">
        <v>43997</v>
      </c>
      <c r="I595" s="22" t="s">
        <v>37</v>
      </c>
    </row>
    <row r="596" spans="1:9" x14ac:dyDescent="0.25">
      <c r="A596" s="22" t="s">
        <v>137</v>
      </c>
      <c r="B596" s="22">
        <v>40091538</v>
      </c>
      <c r="C596" s="22">
        <v>47100000000</v>
      </c>
      <c r="D596" s="22">
        <v>4710409015</v>
      </c>
      <c r="E596" s="22" t="s">
        <v>135</v>
      </c>
      <c r="F596" s="22" t="s">
        <v>16</v>
      </c>
      <c r="G596" s="27">
        <v>53160.75</v>
      </c>
      <c r="H596" s="28">
        <v>43997</v>
      </c>
      <c r="I596" s="22" t="s">
        <v>37</v>
      </c>
    </row>
    <row r="597" spans="1:9" x14ac:dyDescent="0.25">
      <c r="A597" s="22" t="s">
        <v>137</v>
      </c>
      <c r="B597" s="22">
        <v>40091544</v>
      </c>
      <c r="C597" s="22">
        <v>47100000000</v>
      </c>
      <c r="D597" s="22">
        <v>4710409015</v>
      </c>
      <c r="E597" s="22" t="s">
        <v>135</v>
      </c>
      <c r="F597" s="22" t="s">
        <v>14</v>
      </c>
      <c r="G597" s="27">
        <v>82841.95</v>
      </c>
      <c r="H597" s="28">
        <v>43997</v>
      </c>
      <c r="I597" s="22" t="s">
        <v>37</v>
      </c>
    </row>
    <row r="598" spans="1:9" x14ac:dyDescent="0.25">
      <c r="A598" s="22" t="s">
        <v>137</v>
      </c>
      <c r="B598" s="22">
        <v>40091549</v>
      </c>
      <c r="C598" s="22">
        <v>47100000000</v>
      </c>
      <c r="D598" s="22">
        <v>4710409015</v>
      </c>
      <c r="E598" s="22" t="s">
        <v>135</v>
      </c>
      <c r="F598" s="22" t="s">
        <v>62</v>
      </c>
      <c r="G598" s="27">
        <v>13274</v>
      </c>
      <c r="H598" s="28">
        <v>43997</v>
      </c>
      <c r="I598" s="22" t="s">
        <v>37</v>
      </c>
    </row>
    <row r="599" spans="1:9" x14ac:dyDescent="0.25">
      <c r="A599" s="22" t="s">
        <v>137</v>
      </c>
      <c r="B599" s="22">
        <v>40091554</v>
      </c>
      <c r="C599" s="22">
        <v>47100000000</v>
      </c>
      <c r="D599" s="22">
        <v>4710409015</v>
      </c>
      <c r="E599" s="22" t="s">
        <v>135</v>
      </c>
      <c r="F599" s="22" t="s">
        <v>13</v>
      </c>
      <c r="G599" s="27">
        <v>42185.5</v>
      </c>
      <c r="H599" s="28">
        <v>43997</v>
      </c>
      <c r="I599" s="22" t="s">
        <v>37</v>
      </c>
    </row>
    <row r="600" spans="1:9" x14ac:dyDescent="0.25">
      <c r="A600" s="22" t="s">
        <v>137</v>
      </c>
      <c r="B600" s="22">
        <v>40091558</v>
      </c>
      <c r="C600" s="22">
        <v>47100000000</v>
      </c>
      <c r="D600" s="22">
        <v>4710409015</v>
      </c>
      <c r="E600" s="22" t="s">
        <v>135</v>
      </c>
      <c r="F600" s="22" t="s">
        <v>18</v>
      </c>
      <c r="G600" s="27">
        <v>22802.14</v>
      </c>
      <c r="H600" s="28">
        <v>43997</v>
      </c>
      <c r="I600" s="22" t="s">
        <v>37</v>
      </c>
    </row>
    <row r="601" spans="1:9" x14ac:dyDescent="0.25">
      <c r="A601" s="22" t="s">
        <v>137</v>
      </c>
      <c r="B601" s="22">
        <v>40091541</v>
      </c>
      <c r="C601" s="22">
        <v>47100000000</v>
      </c>
      <c r="D601" s="22">
        <v>4710409015</v>
      </c>
      <c r="E601" s="22" t="s">
        <v>135</v>
      </c>
      <c r="F601" s="22" t="s">
        <v>17</v>
      </c>
      <c r="G601" s="27">
        <v>38788.379999999997</v>
      </c>
      <c r="H601" s="28">
        <v>43997</v>
      </c>
      <c r="I601" s="22" t="s">
        <v>37</v>
      </c>
    </row>
    <row r="602" spans="1:9" x14ac:dyDescent="0.25">
      <c r="A602" s="22" t="s">
        <v>137</v>
      </c>
      <c r="B602" s="22">
        <v>40091543</v>
      </c>
      <c r="C602" s="22">
        <v>47100000000</v>
      </c>
      <c r="D602" s="22">
        <v>4710409015</v>
      </c>
      <c r="E602" s="22" t="s">
        <v>135</v>
      </c>
      <c r="F602" s="22" t="s">
        <v>15</v>
      </c>
      <c r="G602" s="27">
        <v>12249.92</v>
      </c>
      <c r="H602" s="28">
        <v>43997</v>
      </c>
      <c r="I602" s="22" t="s">
        <v>37</v>
      </c>
    </row>
    <row r="603" spans="1:9" x14ac:dyDescent="0.25">
      <c r="A603" s="22" t="s">
        <v>137</v>
      </c>
      <c r="B603" s="22">
        <v>40091547</v>
      </c>
      <c r="C603" s="22">
        <v>47100000000</v>
      </c>
      <c r="D603" s="22">
        <v>4710409015</v>
      </c>
      <c r="E603" s="22" t="s">
        <v>135</v>
      </c>
      <c r="F603" s="22" t="s">
        <v>20</v>
      </c>
      <c r="G603" s="27">
        <v>28895.040000000001</v>
      </c>
      <c r="H603" s="28">
        <v>43997</v>
      </c>
      <c r="I603" s="22" t="s">
        <v>37</v>
      </c>
    </row>
    <row r="604" spans="1:9" x14ac:dyDescent="0.25">
      <c r="A604" s="22" t="s">
        <v>137</v>
      </c>
      <c r="B604" s="22">
        <v>40091550</v>
      </c>
      <c r="C604" s="22">
        <v>47100000000</v>
      </c>
      <c r="D604" s="22">
        <v>4710409015</v>
      </c>
      <c r="E604" s="22" t="s">
        <v>135</v>
      </c>
      <c r="F604" s="22" t="s">
        <v>34</v>
      </c>
      <c r="G604" s="27">
        <v>555.03</v>
      </c>
      <c r="H604" s="28">
        <v>43997</v>
      </c>
      <c r="I604" s="22" t="s">
        <v>37</v>
      </c>
    </row>
    <row r="605" spans="1:9" x14ac:dyDescent="0.25">
      <c r="A605" s="22" t="s">
        <v>137</v>
      </c>
      <c r="B605" s="22">
        <v>40091555</v>
      </c>
      <c r="C605" s="22">
        <v>47100000000</v>
      </c>
      <c r="D605" s="22">
        <v>4710409015</v>
      </c>
      <c r="E605" s="22" t="s">
        <v>135</v>
      </c>
      <c r="F605" s="22" t="s">
        <v>40</v>
      </c>
      <c r="G605" s="27">
        <v>15048.47</v>
      </c>
      <c r="H605" s="28">
        <v>43997</v>
      </c>
      <c r="I605" s="22" t="s">
        <v>37</v>
      </c>
    </row>
    <row r="606" spans="1:9" x14ac:dyDescent="0.25">
      <c r="A606" s="22" t="s">
        <v>137</v>
      </c>
      <c r="B606" s="22">
        <v>40091557</v>
      </c>
      <c r="C606" s="22">
        <v>47100000000</v>
      </c>
      <c r="D606" s="22">
        <v>4710409015</v>
      </c>
      <c r="E606" s="22" t="s">
        <v>135</v>
      </c>
      <c r="F606" s="22" t="s">
        <v>179</v>
      </c>
      <c r="G606" s="27">
        <v>888</v>
      </c>
      <c r="H606" s="28">
        <v>43997</v>
      </c>
      <c r="I606" s="22" t="s">
        <v>37</v>
      </c>
    </row>
    <row r="607" spans="1:9" x14ac:dyDescent="0.25">
      <c r="A607" s="22" t="s">
        <v>137</v>
      </c>
      <c r="B607" s="22">
        <v>40091561</v>
      </c>
      <c r="C607" s="22">
        <v>47100000000</v>
      </c>
      <c r="D607" s="22">
        <v>4710409015</v>
      </c>
      <c r="E607" s="22" t="s">
        <v>135</v>
      </c>
      <c r="F607" s="22" t="s">
        <v>180</v>
      </c>
      <c r="G607" s="27">
        <v>111</v>
      </c>
      <c r="H607" s="28">
        <v>43997</v>
      </c>
      <c r="I607" s="22" t="s">
        <v>37</v>
      </c>
    </row>
    <row r="608" spans="1:9" x14ac:dyDescent="0.25">
      <c r="A608" s="22" t="s">
        <v>137</v>
      </c>
      <c r="B608" s="22">
        <v>40092410</v>
      </c>
      <c r="C608" s="22">
        <v>47100000000</v>
      </c>
      <c r="D608" s="22">
        <v>4710409015</v>
      </c>
      <c r="E608" s="22" t="s">
        <v>135</v>
      </c>
      <c r="F608" s="22" t="s">
        <v>22</v>
      </c>
      <c r="G608" s="27">
        <v>185901.95</v>
      </c>
      <c r="H608" s="28">
        <v>43999</v>
      </c>
      <c r="I608" s="22" t="s">
        <v>37</v>
      </c>
    </row>
    <row r="609" spans="1:9" x14ac:dyDescent="0.25">
      <c r="A609" s="22" t="s">
        <v>137</v>
      </c>
      <c r="B609" s="22">
        <v>40092413</v>
      </c>
      <c r="C609" s="22">
        <v>47100000000</v>
      </c>
      <c r="D609" s="22">
        <v>4710409015</v>
      </c>
      <c r="E609" s="22" t="s">
        <v>135</v>
      </c>
      <c r="F609" s="22" t="s">
        <v>16</v>
      </c>
      <c r="G609" s="27">
        <v>41630.65</v>
      </c>
      <c r="H609" s="28">
        <v>43999</v>
      </c>
      <c r="I609" s="22" t="s">
        <v>37</v>
      </c>
    </row>
    <row r="610" spans="1:9" x14ac:dyDescent="0.25">
      <c r="A610" s="22" t="s">
        <v>137</v>
      </c>
      <c r="B610" s="22">
        <v>40092420</v>
      </c>
      <c r="C610" s="22">
        <v>47100000000</v>
      </c>
      <c r="D610" s="22">
        <v>4710409015</v>
      </c>
      <c r="E610" s="22" t="s">
        <v>135</v>
      </c>
      <c r="F610" s="22" t="s">
        <v>14</v>
      </c>
      <c r="G610" s="27">
        <v>57759.7</v>
      </c>
      <c r="H610" s="28">
        <v>43999</v>
      </c>
      <c r="I610" s="22" t="s">
        <v>37</v>
      </c>
    </row>
    <row r="611" spans="1:9" x14ac:dyDescent="0.25">
      <c r="A611" s="22" t="s">
        <v>137</v>
      </c>
      <c r="B611" s="22">
        <v>40092424</v>
      </c>
      <c r="C611" s="22">
        <v>47100000000</v>
      </c>
      <c r="D611" s="22">
        <v>4710409015</v>
      </c>
      <c r="E611" s="22" t="s">
        <v>135</v>
      </c>
      <c r="F611" s="22" t="s">
        <v>62</v>
      </c>
      <c r="G611" s="27">
        <v>6066.92</v>
      </c>
      <c r="H611" s="28">
        <v>43999</v>
      </c>
      <c r="I611" s="22" t="s">
        <v>37</v>
      </c>
    </row>
    <row r="612" spans="1:9" x14ac:dyDescent="0.25">
      <c r="A612" s="22" t="s">
        <v>137</v>
      </c>
      <c r="B612" s="22">
        <v>40092431</v>
      </c>
      <c r="C612" s="22">
        <v>47100000000</v>
      </c>
      <c r="D612" s="22">
        <v>4710409015</v>
      </c>
      <c r="E612" s="22" t="s">
        <v>135</v>
      </c>
      <c r="F612" s="22" t="s">
        <v>13</v>
      </c>
      <c r="G612" s="27">
        <v>42451.33</v>
      </c>
      <c r="H612" s="28">
        <v>43999</v>
      </c>
      <c r="I612" s="22" t="s">
        <v>37</v>
      </c>
    </row>
    <row r="613" spans="1:9" x14ac:dyDescent="0.25">
      <c r="A613" s="22" t="s">
        <v>137</v>
      </c>
      <c r="B613" s="22">
        <v>40092439</v>
      </c>
      <c r="C613" s="22">
        <v>47100000000</v>
      </c>
      <c r="D613" s="22">
        <v>4710409015</v>
      </c>
      <c r="E613" s="22" t="s">
        <v>135</v>
      </c>
      <c r="F613" s="22" t="s">
        <v>18</v>
      </c>
      <c r="G613" s="27">
        <v>82469.7</v>
      </c>
      <c r="H613" s="28">
        <v>43999</v>
      </c>
      <c r="I613" s="22" t="s">
        <v>37</v>
      </c>
    </row>
    <row r="614" spans="1:9" x14ac:dyDescent="0.25">
      <c r="A614" s="22" t="s">
        <v>137</v>
      </c>
      <c r="B614" s="22">
        <v>40092444</v>
      </c>
      <c r="C614" s="22">
        <v>47100000000</v>
      </c>
      <c r="D614" s="22">
        <v>4710409015</v>
      </c>
      <c r="E614" s="22" t="s">
        <v>135</v>
      </c>
      <c r="F614" s="22" t="s">
        <v>17</v>
      </c>
      <c r="G614" s="27">
        <v>18154.34</v>
      </c>
      <c r="H614" s="28">
        <v>43999</v>
      </c>
      <c r="I614" s="22" t="s">
        <v>37</v>
      </c>
    </row>
    <row r="615" spans="1:9" x14ac:dyDescent="0.25">
      <c r="A615" s="22" t="s">
        <v>137</v>
      </c>
      <c r="B615" s="22">
        <v>40092448</v>
      </c>
      <c r="C615" s="22">
        <v>47100000000</v>
      </c>
      <c r="D615" s="22">
        <v>4710409015</v>
      </c>
      <c r="E615" s="22" t="s">
        <v>135</v>
      </c>
      <c r="F615" s="22" t="s">
        <v>15</v>
      </c>
      <c r="G615" s="27">
        <v>12560.4</v>
      </c>
      <c r="H615" s="28">
        <v>43999</v>
      </c>
      <c r="I615" s="22" t="s">
        <v>37</v>
      </c>
    </row>
    <row r="616" spans="1:9" x14ac:dyDescent="0.25">
      <c r="A616" s="22" t="s">
        <v>137</v>
      </c>
      <c r="B616" s="22">
        <v>40092456</v>
      </c>
      <c r="C616" s="22">
        <v>47100000000</v>
      </c>
      <c r="D616" s="22">
        <v>4710409015</v>
      </c>
      <c r="E616" s="22" t="s">
        <v>135</v>
      </c>
      <c r="F616" s="22" t="s">
        <v>20</v>
      </c>
      <c r="G616" s="27">
        <v>18680.21</v>
      </c>
      <c r="H616" s="28">
        <v>43999</v>
      </c>
      <c r="I616" s="22" t="s">
        <v>37</v>
      </c>
    </row>
    <row r="617" spans="1:9" x14ac:dyDescent="0.25">
      <c r="A617" s="22" t="s">
        <v>137</v>
      </c>
      <c r="B617" s="22">
        <v>40092459</v>
      </c>
      <c r="C617" s="22">
        <v>47100000000</v>
      </c>
      <c r="D617" s="22">
        <v>4710409015</v>
      </c>
      <c r="E617" s="22" t="s">
        <v>135</v>
      </c>
      <c r="F617" s="22" t="s">
        <v>34</v>
      </c>
      <c r="G617" s="27">
        <v>1820.4</v>
      </c>
      <c r="H617" s="28">
        <v>43999</v>
      </c>
      <c r="I617" s="22" t="s">
        <v>37</v>
      </c>
    </row>
    <row r="618" spans="1:9" x14ac:dyDescent="0.25">
      <c r="A618" s="22" t="s">
        <v>137</v>
      </c>
      <c r="B618" s="22">
        <v>40092465</v>
      </c>
      <c r="C618" s="22">
        <v>47100000000</v>
      </c>
      <c r="D618" s="22">
        <v>4710409015</v>
      </c>
      <c r="E618" s="22" t="s">
        <v>135</v>
      </c>
      <c r="F618" s="22" t="s">
        <v>40</v>
      </c>
      <c r="G618" s="27">
        <v>17439.77</v>
      </c>
      <c r="H618" s="28">
        <v>43999</v>
      </c>
      <c r="I618" s="22" t="s">
        <v>37</v>
      </c>
    </row>
    <row r="619" spans="1:9" x14ac:dyDescent="0.25">
      <c r="A619" s="22" t="s">
        <v>137</v>
      </c>
      <c r="B619" s="22">
        <v>40092467</v>
      </c>
      <c r="C619" s="22">
        <v>47100000000</v>
      </c>
      <c r="D619" s="22">
        <v>4710409015</v>
      </c>
      <c r="E619" s="22" t="s">
        <v>135</v>
      </c>
      <c r="F619" s="22" t="s">
        <v>247</v>
      </c>
      <c r="G619" s="27">
        <v>155.4</v>
      </c>
      <c r="H619" s="28">
        <v>43999</v>
      </c>
      <c r="I619" s="22" t="s">
        <v>37</v>
      </c>
    </row>
    <row r="620" spans="1:9" x14ac:dyDescent="0.25">
      <c r="A620" s="22" t="s">
        <v>137</v>
      </c>
      <c r="B620" s="22">
        <v>40092470</v>
      </c>
      <c r="C620" s="22">
        <v>47100000000</v>
      </c>
      <c r="D620" s="22">
        <v>4710409015</v>
      </c>
      <c r="E620" s="22" t="s">
        <v>135</v>
      </c>
      <c r="F620" s="22" t="s">
        <v>179</v>
      </c>
      <c r="G620" s="27">
        <v>2221.4899999999998</v>
      </c>
      <c r="H620" s="28">
        <v>43999</v>
      </c>
      <c r="I620" s="22" t="s">
        <v>37</v>
      </c>
    </row>
    <row r="621" spans="1:9" x14ac:dyDescent="0.25">
      <c r="A621" s="22" t="s">
        <v>137</v>
      </c>
      <c r="B621" s="22">
        <v>40092472</v>
      </c>
      <c r="C621" s="22">
        <v>47100000000</v>
      </c>
      <c r="D621" s="22">
        <v>4710409015</v>
      </c>
      <c r="E621" s="22" t="s">
        <v>135</v>
      </c>
      <c r="F621" s="22" t="s">
        <v>180</v>
      </c>
      <c r="G621" s="27">
        <v>444</v>
      </c>
      <c r="H621" s="28">
        <v>43999</v>
      </c>
      <c r="I621" s="22" t="s">
        <v>37</v>
      </c>
    </row>
    <row r="622" spans="1:9" x14ac:dyDescent="0.25">
      <c r="A622" s="22" t="s">
        <v>137</v>
      </c>
      <c r="B622" s="22">
        <v>40092789</v>
      </c>
      <c r="C622" s="22">
        <v>47100000000</v>
      </c>
      <c r="D622" s="22">
        <v>4710410015</v>
      </c>
      <c r="E622" s="22" t="s">
        <v>75</v>
      </c>
      <c r="F622" s="22" t="s">
        <v>317</v>
      </c>
      <c r="G622" s="27">
        <v>79060.23</v>
      </c>
      <c r="H622" s="28">
        <v>44000</v>
      </c>
      <c r="I622" s="22" t="s">
        <v>37</v>
      </c>
    </row>
    <row r="623" spans="1:9" x14ac:dyDescent="0.25">
      <c r="A623" s="22" t="s">
        <v>137</v>
      </c>
      <c r="B623" s="22">
        <v>40094632</v>
      </c>
      <c r="C623" s="22">
        <v>47100000000</v>
      </c>
      <c r="D623" s="22">
        <v>4710409015</v>
      </c>
      <c r="E623" s="22" t="s">
        <v>135</v>
      </c>
      <c r="F623" s="22" t="s">
        <v>18</v>
      </c>
      <c r="G623" s="27">
        <v>7227.99</v>
      </c>
      <c r="H623" s="28">
        <v>44001</v>
      </c>
      <c r="I623" s="22" t="s">
        <v>37</v>
      </c>
    </row>
    <row r="624" spans="1:9" x14ac:dyDescent="0.25">
      <c r="A624" s="22" t="s">
        <v>137</v>
      </c>
      <c r="B624" s="22">
        <v>40094591</v>
      </c>
      <c r="C624" s="22">
        <v>47100000000</v>
      </c>
      <c r="D624" s="22">
        <v>4710409015</v>
      </c>
      <c r="E624" s="22" t="s">
        <v>135</v>
      </c>
      <c r="F624" s="22" t="s">
        <v>22</v>
      </c>
      <c r="G624" s="27">
        <v>63731.85</v>
      </c>
      <c r="H624" s="28">
        <v>44001</v>
      </c>
      <c r="I624" s="22" t="s">
        <v>37</v>
      </c>
    </row>
    <row r="625" spans="1:9" x14ac:dyDescent="0.25">
      <c r="A625" s="22" t="s">
        <v>137</v>
      </c>
      <c r="B625" s="22">
        <v>40094610</v>
      </c>
      <c r="C625" s="22">
        <v>47100000000</v>
      </c>
      <c r="D625" s="22">
        <v>4710409015</v>
      </c>
      <c r="E625" s="22" t="s">
        <v>135</v>
      </c>
      <c r="F625" s="22" t="s">
        <v>16</v>
      </c>
      <c r="G625" s="27">
        <v>21023.72</v>
      </c>
      <c r="H625" s="28">
        <v>44001</v>
      </c>
      <c r="I625" s="22" t="s">
        <v>37</v>
      </c>
    </row>
    <row r="626" spans="1:9" x14ac:dyDescent="0.25">
      <c r="A626" s="22" t="s">
        <v>137</v>
      </c>
      <c r="B626" s="22">
        <v>40094612</v>
      </c>
      <c r="C626" s="22">
        <v>47100000000</v>
      </c>
      <c r="D626" s="22">
        <v>4710409015</v>
      </c>
      <c r="E626" s="22" t="s">
        <v>135</v>
      </c>
      <c r="F626" s="22" t="s">
        <v>14</v>
      </c>
      <c r="G626" s="27">
        <v>28998.65</v>
      </c>
      <c r="H626" s="28">
        <v>44001</v>
      </c>
      <c r="I626" s="22" t="s">
        <v>37</v>
      </c>
    </row>
    <row r="627" spans="1:9" x14ac:dyDescent="0.25">
      <c r="A627" s="22" t="s">
        <v>137</v>
      </c>
      <c r="B627" s="22">
        <v>40094617</v>
      </c>
      <c r="C627" s="22">
        <v>47100000000</v>
      </c>
      <c r="D627" s="22">
        <v>4710409015</v>
      </c>
      <c r="E627" s="22" t="s">
        <v>135</v>
      </c>
      <c r="F627" s="22" t="s">
        <v>62</v>
      </c>
      <c r="G627" s="27">
        <v>1966.99</v>
      </c>
      <c r="H627" s="28">
        <v>44001</v>
      </c>
      <c r="I627" s="22" t="s">
        <v>37</v>
      </c>
    </row>
    <row r="628" spans="1:9" x14ac:dyDescent="0.25">
      <c r="A628" s="22" t="s">
        <v>137</v>
      </c>
      <c r="B628" s="22">
        <v>40094625</v>
      </c>
      <c r="C628" s="22">
        <v>47100000000</v>
      </c>
      <c r="D628" s="22">
        <v>4710409015</v>
      </c>
      <c r="E628" s="22" t="s">
        <v>135</v>
      </c>
      <c r="F628" s="22" t="s">
        <v>13</v>
      </c>
      <c r="G628" s="27">
        <v>18308.14</v>
      </c>
      <c r="H628" s="28">
        <v>44001</v>
      </c>
      <c r="I628" s="22" t="s">
        <v>37</v>
      </c>
    </row>
    <row r="629" spans="1:9" x14ac:dyDescent="0.25">
      <c r="A629" s="22" t="s">
        <v>137</v>
      </c>
      <c r="B629" s="22">
        <v>40094577</v>
      </c>
      <c r="C629" s="22">
        <v>47100000000</v>
      </c>
      <c r="D629" s="22">
        <v>4710409015</v>
      </c>
      <c r="E629" s="22" t="s">
        <v>135</v>
      </c>
      <c r="F629" s="22" t="s">
        <v>17</v>
      </c>
      <c r="G629" s="27">
        <v>9168.83</v>
      </c>
      <c r="H629" s="28">
        <v>44001</v>
      </c>
      <c r="I629" s="22" t="s">
        <v>37</v>
      </c>
    </row>
    <row r="630" spans="1:9" x14ac:dyDescent="0.25">
      <c r="A630" s="22" t="s">
        <v>137</v>
      </c>
      <c r="B630" s="22">
        <v>40094583</v>
      </c>
      <c r="C630" s="22">
        <v>47100000000</v>
      </c>
      <c r="D630" s="22">
        <v>4710409015</v>
      </c>
      <c r="E630" s="22" t="s">
        <v>135</v>
      </c>
      <c r="F630" s="22" t="s">
        <v>15</v>
      </c>
      <c r="G630" s="27">
        <v>6611.9</v>
      </c>
      <c r="H630" s="28">
        <v>44001</v>
      </c>
      <c r="I630" s="22" t="s">
        <v>37</v>
      </c>
    </row>
    <row r="631" spans="1:9" x14ac:dyDescent="0.25">
      <c r="A631" s="22" t="s">
        <v>137</v>
      </c>
      <c r="B631" s="22">
        <v>40094587</v>
      </c>
      <c r="C631" s="22">
        <v>47100000000</v>
      </c>
      <c r="D631" s="22">
        <v>4710409015</v>
      </c>
      <c r="E631" s="22" t="s">
        <v>135</v>
      </c>
      <c r="F631" s="22" t="s">
        <v>20</v>
      </c>
      <c r="G631" s="27">
        <v>4828.2</v>
      </c>
      <c r="H631" s="28">
        <v>44001</v>
      </c>
      <c r="I631" s="22" t="s">
        <v>37</v>
      </c>
    </row>
    <row r="632" spans="1:9" x14ac:dyDescent="0.25">
      <c r="A632" s="22" t="s">
        <v>137</v>
      </c>
      <c r="B632" s="22">
        <v>40094593</v>
      </c>
      <c r="C632" s="22">
        <v>47100000000</v>
      </c>
      <c r="D632" s="22">
        <v>4710409015</v>
      </c>
      <c r="E632" s="22" t="s">
        <v>135</v>
      </c>
      <c r="F632" s="22" t="s">
        <v>34</v>
      </c>
      <c r="G632" s="27">
        <v>444</v>
      </c>
      <c r="H632" s="28">
        <v>44001</v>
      </c>
      <c r="I632" s="22" t="s">
        <v>37</v>
      </c>
    </row>
    <row r="633" spans="1:9" x14ac:dyDescent="0.25">
      <c r="A633" s="22" t="s">
        <v>137</v>
      </c>
      <c r="B633" s="22">
        <v>40094600</v>
      </c>
      <c r="C633" s="22">
        <v>47100000000</v>
      </c>
      <c r="D633" s="22">
        <v>4710409015</v>
      </c>
      <c r="E633" s="22" t="s">
        <v>135</v>
      </c>
      <c r="F633" s="22" t="s">
        <v>40</v>
      </c>
      <c r="G633" s="27">
        <v>4328.41</v>
      </c>
      <c r="H633" s="28">
        <v>44001</v>
      </c>
      <c r="I633" s="22" t="s">
        <v>37</v>
      </c>
    </row>
    <row r="634" spans="1:9" x14ac:dyDescent="0.25">
      <c r="A634" s="22" t="s">
        <v>137</v>
      </c>
      <c r="B634" s="22">
        <v>40094606</v>
      </c>
      <c r="C634" s="22">
        <v>47100000000</v>
      </c>
      <c r="D634" s="22">
        <v>4710409015</v>
      </c>
      <c r="E634" s="22" t="s">
        <v>135</v>
      </c>
      <c r="F634" s="22" t="s">
        <v>179</v>
      </c>
      <c r="G634" s="27">
        <v>222</v>
      </c>
      <c r="H634" s="28">
        <v>44001</v>
      </c>
      <c r="I634" s="22" t="s">
        <v>37</v>
      </c>
    </row>
    <row r="635" spans="1:9" x14ac:dyDescent="0.25">
      <c r="A635" s="22" t="s">
        <v>137</v>
      </c>
      <c r="B635" s="22">
        <v>40095105</v>
      </c>
      <c r="C635" s="22">
        <v>47100000000</v>
      </c>
      <c r="D635" s="22">
        <v>4710409015</v>
      </c>
      <c r="E635" s="22" t="s">
        <v>135</v>
      </c>
      <c r="F635" s="22" t="s">
        <v>22</v>
      </c>
      <c r="G635" s="27">
        <v>33099.83</v>
      </c>
      <c r="H635" s="28">
        <v>44004</v>
      </c>
      <c r="I635" s="22" t="s">
        <v>37</v>
      </c>
    </row>
    <row r="636" spans="1:9" x14ac:dyDescent="0.25">
      <c r="A636" s="22" t="s">
        <v>137</v>
      </c>
      <c r="B636" s="22">
        <v>40095109</v>
      </c>
      <c r="C636" s="22">
        <v>47100000000</v>
      </c>
      <c r="D636" s="22">
        <v>4710409015</v>
      </c>
      <c r="E636" s="22" t="s">
        <v>135</v>
      </c>
      <c r="F636" s="22" t="s">
        <v>16</v>
      </c>
      <c r="G636" s="27">
        <v>11857.85</v>
      </c>
      <c r="H636" s="28">
        <v>44004</v>
      </c>
      <c r="I636" s="22" t="s">
        <v>37</v>
      </c>
    </row>
    <row r="637" spans="1:9" x14ac:dyDescent="0.25">
      <c r="A637" s="22" t="s">
        <v>137</v>
      </c>
      <c r="B637" s="22">
        <v>40095112</v>
      </c>
      <c r="C637" s="22">
        <v>47100000000</v>
      </c>
      <c r="D637" s="22">
        <v>4710409015</v>
      </c>
      <c r="E637" s="22" t="s">
        <v>135</v>
      </c>
      <c r="F637" s="22" t="s">
        <v>14</v>
      </c>
      <c r="G637" s="27">
        <v>7975.08</v>
      </c>
      <c r="H637" s="28">
        <v>44004</v>
      </c>
      <c r="I637" s="22" t="s">
        <v>37</v>
      </c>
    </row>
    <row r="638" spans="1:9" x14ac:dyDescent="0.25">
      <c r="A638" s="22" t="s">
        <v>137</v>
      </c>
      <c r="B638" s="22">
        <v>40095115</v>
      </c>
      <c r="C638" s="22">
        <v>47100000000</v>
      </c>
      <c r="D638" s="22">
        <v>4710409015</v>
      </c>
      <c r="E638" s="22" t="s">
        <v>135</v>
      </c>
      <c r="F638" s="22" t="s">
        <v>62</v>
      </c>
      <c r="G638" s="27">
        <v>1276.51</v>
      </c>
      <c r="H638" s="28">
        <v>44004</v>
      </c>
      <c r="I638" s="22" t="s">
        <v>37</v>
      </c>
    </row>
    <row r="639" spans="1:9" x14ac:dyDescent="0.25">
      <c r="A639" s="22" t="s">
        <v>137</v>
      </c>
      <c r="B639" s="22">
        <v>40095118</v>
      </c>
      <c r="C639" s="22">
        <v>47100000000</v>
      </c>
      <c r="D639" s="22">
        <v>4710409015</v>
      </c>
      <c r="E639" s="22" t="s">
        <v>135</v>
      </c>
      <c r="F639" s="22" t="s">
        <v>13</v>
      </c>
      <c r="G639" s="27">
        <v>15634.26</v>
      </c>
      <c r="H639" s="28">
        <v>44004</v>
      </c>
      <c r="I639" s="22" t="s">
        <v>37</v>
      </c>
    </row>
    <row r="640" spans="1:9" x14ac:dyDescent="0.25">
      <c r="A640" s="22" t="s">
        <v>137</v>
      </c>
      <c r="B640" s="22">
        <v>40095119</v>
      </c>
      <c r="C640" s="22">
        <v>47100000000</v>
      </c>
      <c r="D640" s="22">
        <v>4710409015</v>
      </c>
      <c r="E640" s="22" t="s">
        <v>135</v>
      </c>
      <c r="F640" s="22" t="s">
        <v>18</v>
      </c>
      <c r="G640" s="27">
        <v>3640.82</v>
      </c>
      <c r="H640" s="28">
        <v>44004</v>
      </c>
      <c r="I640" s="22" t="s">
        <v>37</v>
      </c>
    </row>
    <row r="641" spans="1:9" x14ac:dyDescent="0.25">
      <c r="A641" s="22" t="s">
        <v>137</v>
      </c>
      <c r="B641" s="22">
        <v>40095121</v>
      </c>
      <c r="C641" s="22">
        <v>47100000000</v>
      </c>
      <c r="D641" s="22">
        <v>4710409015</v>
      </c>
      <c r="E641" s="22" t="s">
        <v>135</v>
      </c>
      <c r="F641" s="22" t="s">
        <v>17</v>
      </c>
      <c r="G641" s="27">
        <v>7681.2</v>
      </c>
      <c r="H641" s="28">
        <v>44004</v>
      </c>
      <c r="I641" s="22" t="s">
        <v>37</v>
      </c>
    </row>
    <row r="642" spans="1:9" x14ac:dyDescent="0.25">
      <c r="A642" s="22" t="s">
        <v>137</v>
      </c>
      <c r="B642" s="22">
        <v>40095123</v>
      </c>
      <c r="C642" s="22">
        <v>47100000000</v>
      </c>
      <c r="D642" s="22">
        <v>4710409015</v>
      </c>
      <c r="E642" s="22" t="s">
        <v>135</v>
      </c>
      <c r="F642" s="22" t="s">
        <v>247</v>
      </c>
      <c r="G642" s="27">
        <v>222</v>
      </c>
      <c r="H642" s="28">
        <v>44004</v>
      </c>
      <c r="I642" s="22" t="s">
        <v>37</v>
      </c>
    </row>
    <row r="643" spans="1:9" x14ac:dyDescent="0.25">
      <c r="A643" s="22" t="s">
        <v>137</v>
      </c>
      <c r="B643" s="22">
        <v>40095104</v>
      </c>
      <c r="C643" s="22">
        <v>47100000000</v>
      </c>
      <c r="D643" s="22">
        <v>4710409015</v>
      </c>
      <c r="E643" s="22" t="s">
        <v>135</v>
      </c>
      <c r="F643" s="22" t="s">
        <v>15</v>
      </c>
      <c r="G643" s="27">
        <v>1276.78</v>
      </c>
      <c r="H643" s="28">
        <v>44004</v>
      </c>
      <c r="I643" s="22" t="s">
        <v>37</v>
      </c>
    </row>
    <row r="644" spans="1:9" x14ac:dyDescent="0.25">
      <c r="A644" s="22" t="s">
        <v>137</v>
      </c>
      <c r="B644" s="22">
        <v>40095108</v>
      </c>
      <c r="C644" s="22">
        <v>47100000000</v>
      </c>
      <c r="D644" s="22">
        <v>4710409015</v>
      </c>
      <c r="E644" s="22" t="s">
        <v>135</v>
      </c>
      <c r="F644" s="22" t="s">
        <v>20</v>
      </c>
      <c r="G644" s="27">
        <v>1775.53</v>
      </c>
      <c r="H644" s="28">
        <v>44004</v>
      </c>
      <c r="I644" s="22" t="s">
        <v>37</v>
      </c>
    </row>
    <row r="645" spans="1:9" x14ac:dyDescent="0.25">
      <c r="A645" s="22" t="s">
        <v>137</v>
      </c>
      <c r="B645" s="22">
        <v>40095113</v>
      </c>
      <c r="C645" s="22">
        <v>47100000000</v>
      </c>
      <c r="D645" s="22">
        <v>4710409015</v>
      </c>
      <c r="E645" s="22" t="s">
        <v>135</v>
      </c>
      <c r="F645" s="22" t="s">
        <v>34</v>
      </c>
      <c r="G645" s="27">
        <v>222</v>
      </c>
      <c r="H645" s="28">
        <v>44004</v>
      </c>
      <c r="I645" s="22" t="s">
        <v>37</v>
      </c>
    </row>
    <row r="646" spans="1:9" x14ac:dyDescent="0.25">
      <c r="A646" s="22" t="s">
        <v>137</v>
      </c>
      <c r="B646" s="22">
        <v>40095116</v>
      </c>
      <c r="C646" s="22">
        <v>47100000000</v>
      </c>
      <c r="D646" s="22">
        <v>4710409015</v>
      </c>
      <c r="E646" s="22" t="s">
        <v>135</v>
      </c>
      <c r="F646" s="22" t="s">
        <v>40</v>
      </c>
      <c r="G646" s="27">
        <v>1249.1099999999999</v>
      </c>
      <c r="H646" s="28">
        <v>44004</v>
      </c>
      <c r="I646" s="22" t="s">
        <v>37</v>
      </c>
    </row>
    <row r="647" spans="1:9" x14ac:dyDescent="0.25">
      <c r="A647" s="22" t="s">
        <v>137</v>
      </c>
      <c r="B647" s="22">
        <v>40095124</v>
      </c>
      <c r="C647" s="22">
        <v>47100000000</v>
      </c>
      <c r="D647" s="22">
        <v>4710409015</v>
      </c>
      <c r="E647" s="22" t="s">
        <v>135</v>
      </c>
      <c r="F647" s="22" t="s">
        <v>180</v>
      </c>
      <c r="G647" s="27">
        <v>729.35</v>
      </c>
      <c r="H647" s="28">
        <v>44004</v>
      </c>
      <c r="I647" s="22" t="s">
        <v>37</v>
      </c>
    </row>
    <row r="648" spans="1:9" x14ac:dyDescent="0.25">
      <c r="A648" s="22" t="s">
        <v>137</v>
      </c>
      <c r="B648" s="22">
        <v>40095970</v>
      </c>
      <c r="C648" s="22">
        <v>47100000000</v>
      </c>
      <c r="D648" s="22">
        <v>4710405015</v>
      </c>
      <c r="E648" s="22" t="s">
        <v>74</v>
      </c>
      <c r="F648" s="22" t="s">
        <v>322</v>
      </c>
      <c r="G648" s="27">
        <v>294000</v>
      </c>
      <c r="H648" s="28">
        <v>44005</v>
      </c>
      <c r="I648" s="22" t="s">
        <v>37</v>
      </c>
    </row>
    <row r="649" spans="1:9" x14ac:dyDescent="0.25">
      <c r="A649" s="22" t="s">
        <v>137</v>
      </c>
      <c r="B649" s="22">
        <v>40097076</v>
      </c>
      <c r="C649" s="22">
        <v>47100000000</v>
      </c>
      <c r="D649" s="22">
        <v>4710409015</v>
      </c>
      <c r="E649" s="22" t="s">
        <v>135</v>
      </c>
      <c r="F649" s="22" t="s">
        <v>22</v>
      </c>
      <c r="G649" s="27">
        <v>47819.3</v>
      </c>
      <c r="H649" s="28">
        <v>44006</v>
      </c>
      <c r="I649" s="22" t="s">
        <v>37</v>
      </c>
    </row>
    <row r="650" spans="1:9" x14ac:dyDescent="0.25">
      <c r="A650" s="22" t="s">
        <v>137</v>
      </c>
      <c r="B650" s="22">
        <v>40097081</v>
      </c>
      <c r="C650" s="22">
        <v>47100000000</v>
      </c>
      <c r="D650" s="22">
        <v>4710409015</v>
      </c>
      <c r="E650" s="22" t="s">
        <v>135</v>
      </c>
      <c r="F650" s="22" t="s">
        <v>16</v>
      </c>
      <c r="G650" s="27">
        <v>13967.2</v>
      </c>
      <c r="H650" s="28">
        <v>44006</v>
      </c>
      <c r="I650" s="22" t="s">
        <v>37</v>
      </c>
    </row>
    <row r="651" spans="1:9" x14ac:dyDescent="0.25">
      <c r="A651" s="22" t="s">
        <v>137</v>
      </c>
      <c r="B651" s="22">
        <v>40097084</v>
      </c>
      <c r="C651" s="22">
        <v>47100000000</v>
      </c>
      <c r="D651" s="22">
        <v>4710409015</v>
      </c>
      <c r="E651" s="22" t="s">
        <v>135</v>
      </c>
      <c r="F651" s="22" t="s">
        <v>14</v>
      </c>
      <c r="G651" s="27">
        <v>18499.02</v>
      </c>
      <c r="H651" s="28">
        <v>44006</v>
      </c>
      <c r="I651" s="22" t="s">
        <v>37</v>
      </c>
    </row>
    <row r="652" spans="1:9" x14ac:dyDescent="0.25">
      <c r="A652" s="22" t="s">
        <v>137</v>
      </c>
      <c r="B652" s="22">
        <v>40097086</v>
      </c>
      <c r="C652" s="22">
        <v>47100000000</v>
      </c>
      <c r="D652" s="22">
        <v>4710409015</v>
      </c>
      <c r="E652" s="22" t="s">
        <v>135</v>
      </c>
      <c r="F652" s="22" t="s">
        <v>62</v>
      </c>
      <c r="G652" s="27">
        <v>978.5</v>
      </c>
      <c r="H652" s="28">
        <v>44006</v>
      </c>
      <c r="I652" s="22" t="s">
        <v>37</v>
      </c>
    </row>
    <row r="653" spans="1:9" x14ac:dyDescent="0.25">
      <c r="A653" s="22" t="s">
        <v>137</v>
      </c>
      <c r="B653" s="22">
        <v>40097096</v>
      </c>
      <c r="C653" s="22">
        <v>47100000000</v>
      </c>
      <c r="D653" s="22">
        <v>4710409015</v>
      </c>
      <c r="E653" s="22" t="s">
        <v>135</v>
      </c>
      <c r="F653" s="22" t="s">
        <v>13</v>
      </c>
      <c r="G653" s="27">
        <v>12529.87</v>
      </c>
      <c r="H653" s="28">
        <v>44006</v>
      </c>
      <c r="I653" s="22" t="s">
        <v>37</v>
      </c>
    </row>
    <row r="654" spans="1:9" x14ac:dyDescent="0.25">
      <c r="A654" s="22" t="s">
        <v>137</v>
      </c>
      <c r="B654" s="22">
        <v>40097099</v>
      </c>
      <c r="C654" s="22">
        <v>47100000000</v>
      </c>
      <c r="D654" s="22">
        <v>4710409015</v>
      </c>
      <c r="E654" s="22" t="s">
        <v>135</v>
      </c>
      <c r="F654" s="22" t="s">
        <v>18</v>
      </c>
      <c r="G654" s="27">
        <v>10715.93</v>
      </c>
      <c r="H654" s="28">
        <v>44006</v>
      </c>
      <c r="I654" s="22" t="s">
        <v>37</v>
      </c>
    </row>
    <row r="655" spans="1:9" x14ac:dyDescent="0.25">
      <c r="A655" s="22" t="s">
        <v>137</v>
      </c>
      <c r="B655" s="22">
        <v>40097070</v>
      </c>
      <c r="C655" s="22">
        <v>47100000000</v>
      </c>
      <c r="D655" s="22">
        <v>4710409015</v>
      </c>
      <c r="E655" s="22" t="s">
        <v>135</v>
      </c>
      <c r="F655" s="22" t="s">
        <v>17</v>
      </c>
      <c r="G655" s="27">
        <v>6850</v>
      </c>
      <c r="H655" s="28">
        <v>44006</v>
      </c>
      <c r="I655" s="22" t="s">
        <v>37</v>
      </c>
    </row>
    <row r="656" spans="1:9" x14ac:dyDescent="0.25">
      <c r="A656" s="22" t="s">
        <v>137</v>
      </c>
      <c r="B656" s="22">
        <v>40097072</v>
      </c>
      <c r="C656" s="22">
        <v>47100000000</v>
      </c>
      <c r="D656" s="22">
        <v>4710409015</v>
      </c>
      <c r="E656" s="22" t="s">
        <v>135</v>
      </c>
      <c r="F656" s="22" t="s">
        <v>15</v>
      </c>
      <c r="G656" s="27">
        <v>4576.1499999999996</v>
      </c>
      <c r="H656" s="28">
        <v>44006</v>
      </c>
      <c r="I656" s="22" t="s">
        <v>37</v>
      </c>
    </row>
    <row r="657" spans="1:9" x14ac:dyDescent="0.25">
      <c r="A657" s="22" t="s">
        <v>137</v>
      </c>
      <c r="B657" s="22">
        <v>40097074</v>
      </c>
      <c r="C657" s="22">
        <v>47100000000</v>
      </c>
      <c r="D657" s="22">
        <v>4710409015</v>
      </c>
      <c r="E657" s="22" t="s">
        <v>135</v>
      </c>
      <c r="F657" s="22" t="s">
        <v>20</v>
      </c>
      <c r="G657" s="27">
        <v>4359.3900000000003</v>
      </c>
      <c r="H657" s="28">
        <v>44006</v>
      </c>
      <c r="I657" s="22" t="s">
        <v>37</v>
      </c>
    </row>
    <row r="658" spans="1:9" x14ac:dyDescent="0.25">
      <c r="A658" s="22" t="s">
        <v>137</v>
      </c>
      <c r="B658" s="22">
        <v>40097078</v>
      </c>
      <c r="C658" s="22">
        <v>47100000000</v>
      </c>
      <c r="D658" s="22">
        <v>4710409015</v>
      </c>
      <c r="E658" s="22" t="s">
        <v>135</v>
      </c>
      <c r="F658" s="22" t="s">
        <v>40</v>
      </c>
      <c r="G658" s="27">
        <v>4809.1499999999996</v>
      </c>
      <c r="H658" s="28">
        <v>44006</v>
      </c>
      <c r="I658" s="22" t="s">
        <v>37</v>
      </c>
    </row>
    <row r="659" spans="1:9" x14ac:dyDescent="0.25">
      <c r="A659" s="22" t="s">
        <v>137</v>
      </c>
      <c r="B659" s="22">
        <v>40097082</v>
      </c>
      <c r="C659" s="22">
        <v>47100000000</v>
      </c>
      <c r="D659" s="22">
        <v>4710409015</v>
      </c>
      <c r="E659" s="22" t="s">
        <v>135</v>
      </c>
      <c r="F659" s="22" t="s">
        <v>179</v>
      </c>
      <c r="G659" s="27">
        <v>532.79999999999995</v>
      </c>
      <c r="H659" s="28">
        <v>44006</v>
      </c>
      <c r="I659" s="22" t="s">
        <v>37</v>
      </c>
    </row>
    <row r="660" spans="1:9" x14ac:dyDescent="0.25">
      <c r="A660" s="22" t="s">
        <v>137</v>
      </c>
      <c r="B660" s="22">
        <v>40097091</v>
      </c>
      <c r="C660" s="22">
        <v>47100000000</v>
      </c>
      <c r="D660" s="22">
        <v>4710413015</v>
      </c>
      <c r="E660" s="22" t="s">
        <v>323</v>
      </c>
      <c r="F660" s="22" t="s">
        <v>324</v>
      </c>
      <c r="G660" s="27">
        <v>356.04</v>
      </c>
      <c r="H660" s="28">
        <v>44006</v>
      </c>
      <c r="I660" s="22" t="s">
        <v>37</v>
      </c>
    </row>
    <row r="661" spans="1:9" x14ac:dyDescent="0.25">
      <c r="A661" s="22" t="s">
        <v>137</v>
      </c>
      <c r="B661" s="22">
        <v>40097092</v>
      </c>
      <c r="C661" s="22">
        <v>47100000000</v>
      </c>
      <c r="D661" s="22">
        <v>4710413015</v>
      </c>
      <c r="E661" s="22" t="s">
        <v>323</v>
      </c>
      <c r="F661" s="22" t="s">
        <v>325</v>
      </c>
      <c r="G661" s="27">
        <v>1780.2</v>
      </c>
      <c r="H661" s="28">
        <v>44006</v>
      </c>
      <c r="I661" s="22" t="s">
        <v>37</v>
      </c>
    </row>
    <row r="662" spans="1:9" x14ac:dyDescent="0.25">
      <c r="A662" s="22" t="s">
        <v>137</v>
      </c>
      <c r="B662" s="22">
        <v>40097095</v>
      </c>
      <c r="C662" s="22">
        <v>47100000000</v>
      </c>
      <c r="D662" s="22">
        <v>4710413015</v>
      </c>
      <c r="E662" s="22" t="s">
        <v>323</v>
      </c>
      <c r="F662" s="22" t="s">
        <v>326</v>
      </c>
      <c r="G662" s="27">
        <v>1424.16</v>
      </c>
      <c r="H662" s="28">
        <v>44006</v>
      </c>
      <c r="I662" s="22" t="s">
        <v>37</v>
      </c>
    </row>
    <row r="663" spans="1:9" x14ac:dyDescent="0.25">
      <c r="A663" s="22" t="s">
        <v>137</v>
      </c>
      <c r="B663" s="22">
        <v>40097097</v>
      </c>
      <c r="C663" s="22">
        <v>47100000000</v>
      </c>
      <c r="D663" s="22">
        <v>4710413015</v>
      </c>
      <c r="E663" s="22" t="s">
        <v>323</v>
      </c>
      <c r="F663" s="22" t="s">
        <v>327</v>
      </c>
      <c r="G663" s="27">
        <v>712.08</v>
      </c>
      <c r="H663" s="28">
        <v>44006</v>
      </c>
      <c r="I663" s="22" t="s">
        <v>37</v>
      </c>
    </row>
    <row r="664" spans="1:9" x14ac:dyDescent="0.25">
      <c r="A664" s="22" t="s">
        <v>137</v>
      </c>
      <c r="B664" s="22">
        <v>40097098</v>
      </c>
      <c r="C664" s="22">
        <v>47100000000</v>
      </c>
      <c r="D664" s="22">
        <v>4710413015</v>
      </c>
      <c r="E664" s="22" t="s">
        <v>323</v>
      </c>
      <c r="F664" s="22" t="s">
        <v>61</v>
      </c>
      <c r="G664" s="27">
        <v>712.08</v>
      </c>
      <c r="H664" s="28">
        <v>44006</v>
      </c>
      <c r="I664" s="22" t="s">
        <v>37</v>
      </c>
    </row>
    <row r="665" spans="1:9" x14ac:dyDescent="0.25">
      <c r="A665" s="22" t="s">
        <v>137</v>
      </c>
      <c r="B665" s="22">
        <v>40097101</v>
      </c>
      <c r="C665" s="22">
        <v>47100000000</v>
      </c>
      <c r="D665" s="22">
        <v>4710413015</v>
      </c>
      <c r="E665" s="22" t="s">
        <v>323</v>
      </c>
      <c r="F665" s="22" t="s">
        <v>21</v>
      </c>
      <c r="G665" s="27">
        <v>1068.1199999999999</v>
      </c>
      <c r="H665" s="28">
        <v>44006</v>
      </c>
      <c r="I665" s="22" t="s">
        <v>37</v>
      </c>
    </row>
    <row r="666" spans="1:9" x14ac:dyDescent="0.25">
      <c r="A666" s="22" t="s">
        <v>137</v>
      </c>
      <c r="B666" s="22">
        <v>40097102</v>
      </c>
      <c r="C666" s="22">
        <v>47100000000</v>
      </c>
      <c r="D666" s="22">
        <v>4710413015</v>
      </c>
      <c r="E666" s="22" t="s">
        <v>323</v>
      </c>
      <c r="F666" s="22" t="s">
        <v>48</v>
      </c>
      <c r="G666" s="27">
        <v>2136.2399999999998</v>
      </c>
      <c r="H666" s="28">
        <v>44006</v>
      </c>
      <c r="I666" s="22" t="s">
        <v>37</v>
      </c>
    </row>
    <row r="667" spans="1:9" x14ac:dyDescent="0.25">
      <c r="A667" s="22" t="s">
        <v>137</v>
      </c>
      <c r="B667" s="22">
        <v>40097104</v>
      </c>
      <c r="C667" s="22">
        <v>47100000000</v>
      </c>
      <c r="D667" s="22">
        <v>4710413015</v>
      </c>
      <c r="E667" s="22" t="s">
        <v>323</v>
      </c>
      <c r="F667" s="22" t="s">
        <v>328</v>
      </c>
      <c r="G667" s="27">
        <v>356.04</v>
      </c>
      <c r="H667" s="28">
        <v>44006</v>
      </c>
      <c r="I667" s="22" t="s">
        <v>37</v>
      </c>
    </row>
    <row r="668" spans="1:9" x14ac:dyDescent="0.25">
      <c r="A668" s="22" t="s">
        <v>137</v>
      </c>
      <c r="B668" s="22">
        <v>40097105</v>
      </c>
      <c r="C668" s="22">
        <v>47100000000</v>
      </c>
      <c r="D668" s="22">
        <v>4710413015</v>
      </c>
      <c r="E668" s="22" t="s">
        <v>323</v>
      </c>
      <c r="F668" s="22" t="s">
        <v>329</v>
      </c>
      <c r="G668" s="27">
        <v>1068.1199999999999</v>
      </c>
      <c r="H668" s="28">
        <v>44006</v>
      </c>
      <c r="I668" s="22" t="s">
        <v>37</v>
      </c>
    </row>
    <row r="669" spans="1:9" x14ac:dyDescent="0.25">
      <c r="A669" s="22" t="s">
        <v>137</v>
      </c>
      <c r="B669" s="22">
        <v>40097106</v>
      </c>
      <c r="C669" s="22">
        <v>47100000000</v>
      </c>
      <c r="D669" s="22">
        <v>4710413015</v>
      </c>
      <c r="E669" s="22" t="s">
        <v>323</v>
      </c>
      <c r="F669" s="22" t="s">
        <v>330</v>
      </c>
      <c r="G669" s="27">
        <v>2492.2800000000002</v>
      </c>
      <c r="H669" s="28">
        <v>44006</v>
      </c>
      <c r="I669" s="22" t="s">
        <v>37</v>
      </c>
    </row>
    <row r="670" spans="1:9" x14ac:dyDescent="0.25">
      <c r="A670" s="22" t="s">
        <v>137</v>
      </c>
      <c r="B670" s="22">
        <v>40097107</v>
      </c>
      <c r="C670" s="22">
        <v>47100000000</v>
      </c>
      <c r="D670" s="22">
        <v>4710413015</v>
      </c>
      <c r="E670" s="22" t="s">
        <v>323</v>
      </c>
      <c r="F670" s="22" t="s">
        <v>50</v>
      </c>
      <c r="G670" s="27">
        <v>28483.200000000001</v>
      </c>
      <c r="H670" s="28">
        <v>44006</v>
      </c>
      <c r="I670" s="22" t="s">
        <v>37</v>
      </c>
    </row>
    <row r="671" spans="1:9" x14ac:dyDescent="0.25">
      <c r="A671" s="22" t="s">
        <v>137</v>
      </c>
      <c r="B671" s="22">
        <v>40097108</v>
      </c>
      <c r="C671" s="22">
        <v>47100000000</v>
      </c>
      <c r="D671" s="22">
        <v>4710413015</v>
      </c>
      <c r="E671" s="22" t="s">
        <v>323</v>
      </c>
      <c r="F671" s="22" t="s">
        <v>60</v>
      </c>
      <c r="G671" s="27">
        <v>3560.4</v>
      </c>
      <c r="H671" s="28">
        <v>44006</v>
      </c>
      <c r="I671" s="22" t="s">
        <v>37</v>
      </c>
    </row>
    <row r="672" spans="1:9" x14ac:dyDescent="0.25">
      <c r="A672" s="22" t="s">
        <v>137</v>
      </c>
      <c r="B672" s="22">
        <v>40097110</v>
      </c>
      <c r="C672" s="22">
        <v>47100000000</v>
      </c>
      <c r="D672" s="22">
        <v>4710413015</v>
      </c>
      <c r="E672" s="22" t="s">
        <v>323</v>
      </c>
      <c r="F672" s="22" t="s">
        <v>331</v>
      </c>
      <c r="G672" s="27">
        <v>3916.44</v>
      </c>
      <c r="H672" s="28">
        <v>44006</v>
      </c>
      <c r="I672" s="22" t="s">
        <v>37</v>
      </c>
    </row>
    <row r="673" spans="1:9" x14ac:dyDescent="0.25">
      <c r="A673" s="22" t="s">
        <v>137</v>
      </c>
      <c r="B673" s="22">
        <v>40097111</v>
      </c>
      <c r="C673" s="22">
        <v>47100000000</v>
      </c>
      <c r="D673" s="22">
        <v>4710413015</v>
      </c>
      <c r="E673" s="22" t="s">
        <v>323</v>
      </c>
      <c r="F673" s="22" t="s">
        <v>332</v>
      </c>
      <c r="G673" s="27">
        <v>3204.36</v>
      </c>
      <c r="H673" s="28">
        <v>44006</v>
      </c>
      <c r="I673" s="22" t="s">
        <v>37</v>
      </c>
    </row>
    <row r="674" spans="1:9" x14ac:dyDescent="0.25">
      <c r="A674" s="22" t="s">
        <v>137</v>
      </c>
      <c r="B674" s="22">
        <v>40097112</v>
      </c>
      <c r="C674" s="22">
        <v>47100000000</v>
      </c>
      <c r="D674" s="22">
        <v>4710413015</v>
      </c>
      <c r="E674" s="22" t="s">
        <v>323</v>
      </c>
      <c r="F674" s="22" t="s">
        <v>49</v>
      </c>
      <c r="G674" s="27">
        <v>356.04</v>
      </c>
      <c r="H674" s="28">
        <v>44006</v>
      </c>
      <c r="I674" s="22" t="s">
        <v>37</v>
      </c>
    </row>
    <row r="675" spans="1:9" x14ac:dyDescent="0.25">
      <c r="A675" s="22" t="s">
        <v>137</v>
      </c>
      <c r="B675" s="22">
        <v>40097113</v>
      </c>
      <c r="C675" s="22">
        <v>47100000000</v>
      </c>
      <c r="D675" s="22">
        <v>4710413015</v>
      </c>
      <c r="E675" s="22" t="s">
        <v>323</v>
      </c>
      <c r="F675" s="22" t="s">
        <v>333</v>
      </c>
      <c r="G675" s="27">
        <v>356.04</v>
      </c>
      <c r="H675" s="28">
        <v>44006</v>
      </c>
      <c r="I675" s="22" t="s">
        <v>37</v>
      </c>
    </row>
    <row r="676" spans="1:9" x14ac:dyDescent="0.25">
      <c r="A676" s="22" t="s">
        <v>137</v>
      </c>
      <c r="B676" s="22">
        <v>40097114</v>
      </c>
      <c r="C676" s="22">
        <v>47100000000</v>
      </c>
      <c r="D676" s="22">
        <v>4710413015</v>
      </c>
      <c r="E676" s="22" t="s">
        <v>323</v>
      </c>
      <c r="F676" s="22" t="s">
        <v>334</v>
      </c>
      <c r="G676" s="27">
        <v>712.08</v>
      </c>
      <c r="H676" s="28">
        <v>44006</v>
      </c>
      <c r="I676" s="22" t="s">
        <v>37</v>
      </c>
    </row>
    <row r="677" spans="1:9" x14ac:dyDescent="0.25">
      <c r="A677" s="22" t="s">
        <v>137</v>
      </c>
      <c r="B677" s="22">
        <v>40097817</v>
      </c>
      <c r="C677" s="22">
        <v>47100000000</v>
      </c>
      <c r="D677" s="22">
        <v>4710409015</v>
      </c>
      <c r="E677" s="22" t="s">
        <v>135</v>
      </c>
      <c r="F677" s="22" t="s">
        <v>22</v>
      </c>
      <c r="G677" s="27">
        <v>60181.72</v>
      </c>
      <c r="H677" s="28">
        <v>44008</v>
      </c>
      <c r="I677" s="22" t="s">
        <v>37</v>
      </c>
    </row>
    <row r="678" spans="1:9" x14ac:dyDescent="0.25">
      <c r="A678" s="22" t="s">
        <v>137</v>
      </c>
      <c r="B678" s="22">
        <v>40097820</v>
      </c>
      <c r="C678" s="22">
        <v>47100000000</v>
      </c>
      <c r="D678" s="22">
        <v>4710409015</v>
      </c>
      <c r="E678" s="22" t="s">
        <v>135</v>
      </c>
      <c r="F678" s="22" t="s">
        <v>16</v>
      </c>
      <c r="G678" s="27">
        <v>25205.8</v>
      </c>
      <c r="H678" s="28">
        <v>44008</v>
      </c>
      <c r="I678" s="22" t="s">
        <v>37</v>
      </c>
    </row>
    <row r="679" spans="1:9" x14ac:dyDescent="0.25">
      <c r="A679" s="22" t="s">
        <v>137</v>
      </c>
      <c r="B679" s="22">
        <v>40097821</v>
      </c>
      <c r="C679" s="22">
        <v>47100000000</v>
      </c>
      <c r="D679" s="22">
        <v>4710409015</v>
      </c>
      <c r="E679" s="22" t="s">
        <v>135</v>
      </c>
      <c r="F679" s="22" t="s">
        <v>14</v>
      </c>
      <c r="G679" s="27">
        <v>24390.7</v>
      </c>
      <c r="H679" s="28">
        <v>44008</v>
      </c>
      <c r="I679" s="22" t="s">
        <v>37</v>
      </c>
    </row>
    <row r="680" spans="1:9" x14ac:dyDescent="0.25">
      <c r="A680" s="22" t="s">
        <v>137</v>
      </c>
      <c r="B680" s="22">
        <v>40097826</v>
      </c>
      <c r="C680" s="22">
        <v>47100000000</v>
      </c>
      <c r="D680" s="22">
        <v>4710409015</v>
      </c>
      <c r="E680" s="22" t="s">
        <v>135</v>
      </c>
      <c r="F680" s="22" t="s">
        <v>62</v>
      </c>
      <c r="G680" s="27">
        <v>1516.09</v>
      </c>
      <c r="H680" s="28">
        <v>44008</v>
      </c>
      <c r="I680" s="22" t="s">
        <v>37</v>
      </c>
    </row>
    <row r="681" spans="1:9" x14ac:dyDescent="0.25">
      <c r="A681" s="22" t="s">
        <v>137</v>
      </c>
      <c r="B681" s="22">
        <v>40097827</v>
      </c>
      <c r="C681" s="22">
        <v>47100000000</v>
      </c>
      <c r="D681" s="22">
        <v>4710409015</v>
      </c>
      <c r="E681" s="22" t="s">
        <v>135</v>
      </c>
      <c r="F681" s="22" t="s">
        <v>13</v>
      </c>
      <c r="G681" s="27">
        <v>11286.65</v>
      </c>
      <c r="H681" s="28">
        <v>44008</v>
      </c>
      <c r="I681" s="22" t="s">
        <v>37</v>
      </c>
    </row>
    <row r="682" spans="1:9" x14ac:dyDescent="0.25">
      <c r="A682" s="22" t="s">
        <v>137</v>
      </c>
      <c r="B682" s="22">
        <v>40097828</v>
      </c>
      <c r="C682" s="22">
        <v>47100000000</v>
      </c>
      <c r="D682" s="22">
        <v>4710409015</v>
      </c>
      <c r="E682" s="22" t="s">
        <v>135</v>
      </c>
      <c r="F682" s="22" t="s">
        <v>18</v>
      </c>
      <c r="G682" s="27">
        <v>10764.03</v>
      </c>
      <c r="H682" s="28">
        <v>44008</v>
      </c>
      <c r="I682" s="22" t="s">
        <v>37</v>
      </c>
    </row>
    <row r="683" spans="1:9" x14ac:dyDescent="0.25">
      <c r="A683" s="22" t="s">
        <v>137</v>
      </c>
      <c r="B683" s="22">
        <v>40097833</v>
      </c>
      <c r="C683" s="22">
        <v>47100000000</v>
      </c>
      <c r="D683" s="22">
        <v>4710409015</v>
      </c>
      <c r="E683" s="22" t="s">
        <v>135</v>
      </c>
      <c r="F683" s="22" t="s">
        <v>15</v>
      </c>
      <c r="G683" s="27">
        <v>5974.78</v>
      </c>
      <c r="H683" s="28">
        <v>44008</v>
      </c>
      <c r="I683" s="22" t="s">
        <v>37</v>
      </c>
    </row>
    <row r="684" spans="1:9" x14ac:dyDescent="0.25">
      <c r="A684" s="22" t="s">
        <v>137</v>
      </c>
      <c r="B684" s="22">
        <v>40097836</v>
      </c>
      <c r="C684" s="22">
        <v>47100000000</v>
      </c>
      <c r="D684" s="22">
        <v>4710409015</v>
      </c>
      <c r="E684" s="22" t="s">
        <v>135</v>
      </c>
      <c r="F684" s="22" t="s">
        <v>20</v>
      </c>
      <c r="G684" s="27">
        <v>3097.91</v>
      </c>
      <c r="H684" s="28">
        <v>44008</v>
      </c>
      <c r="I684" s="22" t="s">
        <v>37</v>
      </c>
    </row>
    <row r="685" spans="1:9" x14ac:dyDescent="0.25">
      <c r="A685" s="22" t="s">
        <v>137</v>
      </c>
      <c r="B685" s="22">
        <v>40097838</v>
      </c>
      <c r="C685" s="22">
        <v>47100000000</v>
      </c>
      <c r="D685" s="22">
        <v>4710409015</v>
      </c>
      <c r="E685" s="22" t="s">
        <v>135</v>
      </c>
      <c r="F685" s="22" t="s">
        <v>40</v>
      </c>
      <c r="G685" s="27">
        <v>3898.32</v>
      </c>
      <c r="H685" s="28">
        <v>44008</v>
      </c>
      <c r="I685" s="22" t="s">
        <v>37</v>
      </c>
    </row>
    <row r="686" spans="1:9" x14ac:dyDescent="0.25">
      <c r="A686" s="22" t="s">
        <v>137</v>
      </c>
      <c r="B686" s="22">
        <v>40097840</v>
      </c>
      <c r="C686" s="22">
        <v>47100000000</v>
      </c>
      <c r="D686" s="22">
        <v>4710409015</v>
      </c>
      <c r="E686" s="22" t="s">
        <v>135</v>
      </c>
      <c r="F686" s="22" t="s">
        <v>247</v>
      </c>
      <c r="G686" s="27">
        <v>56.01</v>
      </c>
      <c r="H686" s="28">
        <v>44008</v>
      </c>
      <c r="I686" s="22" t="s">
        <v>37</v>
      </c>
    </row>
    <row r="687" spans="1:9" x14ac:dyDescent="0.25">
      <c r="A687" s="22" t="s">
        <v>137</v>
      </c>
      <c r="B687" s="22">
        <v>40097842</v>
      </c>
      <c r="C687" s="22">
        <v>47100000000</v>
      </c>
      <c r="D687" s="22">
        <v>4710409015</v>
      </c>
      <c r="E687" s="22" t="s">
        <v>135</v>
      </c>
      <c r="F687" s="22" t="s">
        <v>179</v>
      </c>
      <c r="G687" s="27">
        <v>167.01</v>
      </c>
      <c r="H687" s="28">
        <v>44008</v>
      </c>
      <c r="I687" s="22" t="s">
        <v>37</v>
      </c>
    </row>
    <row r="688" spans="1:9" x14ac:dyDescent="0.25">
      <c r="A688" s="22" t="s">
        <v>137</v>
      </c>
      <c r="B688" s="22">
        <v>40097760</v>
      </c>
      <c r="C688" s="22">
        <v>47100000000</v>
      </c>
      <c r="D688" s="22">
        <v>4710405015</v>
      </c>
      <c r="E688" s="22" t="s">
        <v>74</v>
      </c>
      <c r="F688" s="22" t="s">
        <v>335</v>
      </c>
      <c r="G688" s="27">
        <v>2000</v>
      </c>
      <c r="H688" s="28">
        <v>44008</v>
      </c>
      <c r="I688" s="22" t="s">
        <v>37</v>
      </c>
    </row>
    <row r="689" spans="1:9" x14ac:dyDescent="0.25">
      <c r="A689" s="22" t="s">
        <v>137</v>
      </c>
      <c r="B689" s="22">
        <v>40097831</v>
      </c>
      <c r="C689" s="22">
        <v>47100000000</v>
      </c>
      <c r="D689" s="22">
        <v>4710409015</v>
      </c>
      <c r="E689" s="22" t="s">
        <v>135</v>
      </c>
      <c r="F689" s="22" t="s">
        <v>17</v>
      </c>
      <c r="G689" s="27">
        <v>10944.34</v>
      </c>
      <c r="H689" s="28">
        <v>44008</v>
      </c>
      <c r="I689" s="22" t="s">
        <v>37</v>
      </c>
    </row>
    <row r="690" spans="1:9" x14ac:dyDescent="0.25">
      <c r="A690" s="22" t="s">
        <v>137</v>
      </c>
      <c r="B690" s="22">
        <v>40099074</v>
      </c>
      <c r="C690" s="22">
        <v>47100000000</v>
      </c>
      <c r="D690" s="22">
        <v>4710409015</v>
      </c>
      <c r="E690" s="22" t="s">
        <v>135</v>
      </c>
      <c r="F690" s="22" t="s">
        <v>22</v>
      </c>
      <c r="G690" s="27">
        <v>41913.94</v>
      </c>
      <c r="H690" s="28">
        <v>44012</v>
      </c>
      <c r="I690" s="22" t="s">
        <v>37</v>
      </c>
    </row>
    <row r="691" spans="1:9" x14ac:dyDescent="0.25">
      <c r="A691" s="22" t="s">
        <v>137</v>
      </c>
      <c r="B691" s="22">
        <v>40099076</v>
      </c>
      <c r="C691" s="22">
        <v>47100000000</v>
      </c>
      <c r="D691" s="22">
        <v>4710409015</v>
      </c>
      <c r="E691" s="22" t="s">
        <v>135</v>
      </c>
      <c r="F691" s="22" t="s">
        <v>16</v>
      </c>
      <c r="G691" s="27">
        <v>14928.02</v>
      </c>
      <c r="H691" s="28">
        <v>44012</v>
      </c>
      <c r="I691" s="22" t="s">
        <v>37</v>
      </c>
    </row>
    <row r="692" spans="1:9" x14ac:dyDescent="0.25">
      <c r="A692" s="22" t="s">
        <v>137</v>
      </c>
      <c r="B692" s="22">
        <v>40099078</v>
      </c>
      <c r="C692" s="22">
        <v>47100000000</v>
      </c>
      <c r="D692" s="22">
        <v>4710409015</v>
      </c>
      <c r="E692" s="22" t="s">
        <v>135</v>
      </c>
      <c r="F692" s="22" t="s">
        <v>14</v>
      </c>
      <c r="G692" s="27">
        <v>16801.91</v>
      </c>
      <c r="H692" s="28">
        <v>44012</v>
      </c>
      <c r="I692" s="22" t="s">
        <v>37</v>
      </c>
    </row>
    <row r="693" spans="1:9" x14ac:dyDescent="0.25">
      <c r="A693" s="22" t="s">
        <v>137</v>
      </c>
      <c r="B693" s="22">
        <v>40099080</v>
      </c>
      <c r="C693" s="22">
        <v>47100000000</v>
      </c>
      <c r="D693" s="22">
        <v>4710409015</v>
      </c>
      <c r="E693" s="22" t="s">
        <v>135</v>
      </c>
      <c r="F693" s="22" t="s">
        <v>62</v>
      </c>
      <c r="G693" s="27">
        <v>1110</v>
      </c>
      <c r="H693" s="28">
        <v>44012</v>
      </c>
      <c r="I693" s="22" t="s">
        <v>37</v>
      </c>
    </row>
    <row r="694" spans="1:9" x14ac:dyDescent="0.25">
      <c r="A694" s="22" t="s">
        <v>137</v>
      </c>
      <c r="B694" s="22">
        <v>40099083</v>
      </c>
      <c r="C694" s="22">
        <v>47100000000</v>
      </c>
      <c r="D694" s="22">
        <v>4710409015</v>
      </c>
      <c r="E694" s="22" t="s">
        <v>135</v>
      </c>
      <c r="F694" s="22" t="s">
        <v>13</v>
      </c>
      <c r="G694" s="27">
        <v>9226.2900000000009</v>
      </c>
      <c r="H694" s="28">
        <v>44012</v>
      </c>
      <c r="I694" s="22" t="s">
        <v>37</v>
      </c>
    </row>
    <row r="695" spans="1:9" x14ac:dyDescent="0.25">
      <c r="A695" s="22" t="s">
        <v>137</v>
      </c>
      <c r="B695" s="22">
        <v>40099087</v>
      </c>
      <c r="C695" s="22">
        <v>47100000000</v>
      </c>
      <c r="D695" s="22">
        <v>4710409015</v>
      </c>
      <c r="E695" s="22" t="s">
        <v>135</v>
      </c>
      <c r="F695" s="22" t="s">
        <v>18</v>
      </c>
      <c r="G695" s="27">
        <v>5660.97</v>
      </c>
      <c r="H695" s="28">
        <v>44012</v>
      </c>
      <c r="I695" s="22" t="s">
        <v>37</v>
      </c>
    </row>
    <row r="696" spans="1:9" x14ac:dyDescent="0.25">
      <c r="A696" s="22" t="s">
        <v>137</v>
      </c>
      <c r="B696" s="22">
        <v>40099088</v>
      </c>
      <c r="C696" s="22">
        <v>47100000000</v>
      </c>
      <c r="D696" s="22">
        <v>4710409015</v>
      </c>
      <c r="E696" s="22" t="s">
        <v>135</v>
      </c>
      <c r="F696" s="22" t="s">
        <v>17</v>
      </c>
      <c r="G696" s="27">
        <v>2886.12</v>
      </c>
      <c r="H696" s="28">
        <v>44012</v>
      </c>
      <c r="I696" s="22" t="s">
        <v>37</v>
      </c>
    </row>
    <row r="697" spans="1:9" x14ac:dyDescent="0.25">
      <c r="A697" s="22" t="s">
        <v>137</v>
      </c>
      <c r="B697" s="22">
        <v>40099093</v>
      </c>
      <c r="C697" s="22">
        <v>47100000000</v>
      </c>
      <c r="D697" s="22">
        <v>4710409015</v>
      </c>
      <c r="E697" s="22" t="s">
        <v>135</v>
      </c>
      <c r="F697" s="22" t="s">
        <v>15</v>
      </c>
      <c r="G697" s="27">
        <v>3534.26</v>
      </c>
      <c r="H697" s="28">
        <v>44012</v>
      </c>
      <c r="I697" s="22" t="s">
        <v>37</v>
      </c>
    </row>
    <row r="698" spans="1:9" x14ac:dyDescent="0.25">
      <c r="A698" s="22" t="s">
        <v>137</v>
      </c>
      <c r="B698" s="22">
        <v>40099095</v>
      </c>
      <c r="C698" s="22">
        <v>47100000000</v>
      </c>
      <c r="D698" s="22">
        <v>4710409015</v>
      </c>
      <c r="E698" s="22" t="s">
        <v>135</v>
      </c>
      <c r="F698" s="22" t="s">
        <v>20</v>
      </c>
      <c r="G698" s="27">
        <v>7025.07</v>
      </c>
      <c r="H698" s="28">
        <v>44012</v>
      </c>
      <c r="I698" s="22" t="s">
        <v>37</v>
      </c>
    </row>
    <row r="699" spans="1:9" x14ac:dyDescent="0.25">
      <c r="A699" s="22" t="s">
        <v>137</v>
      </c>
      <c r="B699" s="22">
        <v>40099097</v>
      </c>
      <c r="C699" s="22">
        <v>47100000000</v>
      </c>
      <c r="D699" s="22">
        <v>4710409015</v>
      </c>
      <c r="E699" s="22" t="s">
        <v>135</v>
      </c>
      <c r="F699" s="22" t="s">
        <v>34</v>
      </c>
      <c r="G699" s="27">
        <v>941.06</v>
      </c>
      <c r="H699" s="28">
        <v>44012</v>
      </c>
      <c r="I699" s="22" t="s">
        <v>37</v>
      </c>
    </row>
    <row r="700" spans="1:9" x14ac:dyDescent="0.25">
      <c r="A700" s="22" t="s">
        <v>137</v>
      </c>
      <c r="B700" s="22">
        <v>40099100</v>
      </c>
      <c r="C700" s="22">
        <v>47100000000</v>
      </c>
      <c r="D700" s="22">
        <v>4710409015</v>
      </c>
      <c r="E700" s="22" t="s">
        <v>135</v>
      </c>
      <c r="F700" s="22" t="s">
        <v>40</v>
      </c>
      <c r="G700" s="27">
        <v>5140.83</v>
      </c>
      <c r="H700" s="28">
        <v>44012</v>
      </c>
      <c r="I700" s="22" t="s">
        <v>37</v>
      </c>
    </row>
    <row r="701" spans="1:9" x14ac:dyDescent="0.25">
      <c r="A701" s="22" t="s">
        <v>137</v>
      </c>
      <c r="B701" s="22">
        <v>40099103</v>
      </c>
      <c r="C701" s="22">
        <v>47100000000</v>
      </c>
      <c r="D701" s="22">
        <v>4710409015</v>
      </c>
      <c r="E701" s="22" t="s">
        <v>135</v>
      </c>
      <c r="F701" s="22" t="s">
        <v>247</v>
      </c>
      <c r="G701" s="27">
        <v>155.4</v>
      </c>
      <c r="H701" s="28">
        <v>44012</v>
      </c>
      <c r="I701" s="22" t="s">
        <v>37</v>
      </c>
    </row>
    <row r="702" spans="1:9" x14ac:dyDescent="0.25">
      <c r="A702" s="22" t="s">
        <v>137</v>
      </c>
      <c r="B702" s="22">
        <v>40099107</v>
      </c>
      <c r="C702" s="22">
        <v>47100000000</v>
      </c>
      <c r="D702" s="22">
        <v>4710409015</v>
      </c>
      <c r="E702" s="22" t="s">
        <v>135</v>
      </c>
      <c r="F702" s="22" t="s">
        <v>179</v>
      </c>
      <c r="G702" s="27">
        <v>449.12</v>
      </c>
      <c r="H702" s="28">
        <v>44012</v>
      </c>
      <c r="I702" s="22" t="s">
        <v>37</v>
      </c>
    </row>
    <row r="703" spans="1:9" x14ac:dyDescent="0.25">
      <c r="A703" s="22" t="s">
        <v>137</v>
      </c>
      <c r="B703" s="22">
        <v>40099764</v>
      </c>
      <c r="C703" s="22">
        <v>47100000000</v>
      </c>
      <c r="D703" s="22">
        <v>4710000004</v>
      </c>
      <c r="E703" s="22" t="s">
        <v>73</v>
      </c>
      <c r="F703" s="22" t="s">
        <v>141</v>
      </c>
      <c r="G703" s="27">
        <v>500000</v>
      </c>
      <c r="H703" s="28">
        <v>44012</v>
      </c>
      <c r="I703" s="22" t="s">
        <v>37</v>
      </c>
    </row>
    <row r="704" spans="1:9" x14ac:dyDescent="0.25">
      <c r="A704" s="22" t="s">
        <v>137</v>
      </c>
      <c r="B704" s="22">
        <v>40102448</v>
      </c>
      <c r="C704" s="22">
        <v>47100000000</v>
      </c>
      <c r="D704" s="22">
        <v>4710409015</v>
      </c>
      <c r="E704" s="22" t="s">
        <v>135</v>
      </c>
      <c r="F704" s="22" t="s">
        <v>43</v>
      </c>
      <c r="G704" s="27">
        <v>156105.79</v>
      </c>
      <c r="H704" s="28">
        <v>44012</v>
      </c>
      <c r="I704" s="22" t="s">
        <v>37</v>
      </c>
    </row>
    <row r="705" spans="1:9" x14ac:dyDescent="0.25">
      <c r="A705" s="22" t="s">
        <v>137</v>
      </c>
      <c r="B705" s="22">
        <v>40103539</v>
      </c>
      <c r="C705" s="22">
        <v>47100000000</v>
      </c>
      <c r="D705" s="22">
        <v>4710409015</v>
      </c>
      <c r="E705" s="22" t="s">
        <v>135</v>
      </c>
      <c r="F705" s="22" t="s">
        <v>180</v>
      </c>
      <c r="G705" s="22">
        <v>305.33999999999997</v>
      </c>
      <c r="H705" s="24">
        <v>44013</v>
      </c>
      <c r="I705" s="22" t="s">
        <v>37</v>
      </c>
    </row>
    <row r="706" spans="1:9" x14ac:dyDescent="0.25">
      <c r="A706" s="22" t="s">
        <v>137</v>
      </c>
      <c r="B706" s="22">
        <v>40103536</v>
      </c>
      <c r="C706" s="22">
        <v>47100000000</v>
      </c>
      <c r="D706" s="22">
        <v>4710409015</v>
      </c>
      <c r="E706" s="22" t="s">
        <v>135</v>
      </c>
      <c r="F706" s="22" t="s">
        <v>179</v>
      </c>
      <c r="G706" s="22">
        <v>514.03</v>
      </c>
      <c r="H706" s="24">
        <v>44013</v>
      </c>
      <c r="I706" s="22" t="s">
        <v>37</v>
      </c>
    </row>
    <row r="707" spans="1:9" x14ac:dyDescent="0.25">
      <c r="A707" s="22" t="s">
        <v>137</v>
      </c>
      <c r="B707" s="22">
        <v>40103533</v>
      </c>
      <c r="C707" s="22">
        <v>47100000000</v>
      </c>
      <c r="D707" s="22">
        <v>4710409015</v>
      </c>
      <c r="E707" s="22" t="s">
        <v>135</v>
      </c>
      <c r="F707" s="22" t="s">
        <v>40</v>
      </c>
      <c r="G707" s="22">
        <v>8931.31</v>
      </c>
      <c r="H707" s="24">
        <v>44013</v>
      </c>
      <c r="I707" s="22" t="s">
        <v>37</v>
      </c>
    </row>
    <row r="708" spans="1:9" x14ac:dyDescent="0.25">
      <c r="A708" s="22" t="s">
        <v>137</v>
      </c>
      <c r="B708" s="22">
        <v>40103529</v>
      </c>
      <c r="C708" s="22">
        <v>47100000000</v>
      </c>
      <c r="D708" s="22">
        <v>4710409015</v>
      </c>
      <c r="E708" s="22" t="s">
        <v>135</v>
      </c>
      <c r="F708" s="22" t="s">
        <v>34</v>
      </c>
      <c r="G708" s="22">
        <v>333</v>
      </c>
      <c r="H708" s="24">
        <v>44013</v>
      </c>
      <c r="I708" s="22" t="s">
        <v>37</v>
      </c>
    </row>
    <row r="709" spans="1:9" x14ac:dyDescent="0.25">
      <c r="A709" s="22" t="s">
        <v>137</v>
      </c>
      <c r="B709" s="22">
        <v>40103526</v>
      </c>
      <c r="C709" s="22">
        <v>47100000000</v>
      </c>
      <c r="D709" s="22">
        <v>4710409015</v>
      </c>
      <c r="E709" s="22" t="s">
        <v>135</v>
      </c>
      <c r="F709" s="22" t="s">
        <v>20</v>
      </c>
      <c r="G709" s="22">
        <v>3984.9</v>
      </c>
      <c r="H709" s="24">
        <v>44013</v>
      </c>
      <c r="I709" s="22" t="s">
        <v>37</v>
      </c>
    </row>
    <row r="710" spans="1:9" x14ac:dyDescent="0.25">
      <c r="A710" s="22" t="s">
        <v>137</v>
      </c>
      <c r="B710" s="22">
        <v>40103521</v>
      </c>
      <c r="C710" s="22">
        <v>47100000000</v>
      </c>
      <c r="D710" s="22">
        <v>4710409015</v>
      </c>
      <c r="E710" s="22" t="s">
        <v>135</v>
      </c>
      <c r="F710" s="22" t="s">
        <v>15</v>
      </c>
      <c r="G710" s="22">
        <v>9987.92</v>
      </c>
      <c r="H710" s="24">
        <v>44013</v>
      </c>
      <c r="I710" s="22" t="s">
        <v>37</v>
      </c>
    </row>
    <row r="711" spans="1:9" x14ac:dyDescent="0.25">
      <c r="A711" s="22" t="s">
        <v>137</v>
      </c>
      <c r="B711" s="22">
        <v>40103518</v>
      </c>
      <c r="C711" s="22">
        <v>47100000000</v>
      </c>
      <c r="D711" s="22">
        <v>4710409015</v>
      </c>
      <c r="E711" s="22" t="s">
        <v>135</v>
      </c>
      <c r="F711" s="22" t="s">
        <v>17</v>
      </c>
      <c r="G711" s="22">
        <v>7728.82</v>
      </c>
      <c r="H711" s="24">
        <v>44013</v>
      </c>
      <c r="I711" s="22" t="s">
        <v>37</v>
      </c>
    </row>
    <row r="712" spans="1:9" x14ac:dyDescent="0.25">
      <c r="A712" s="22" t="s">
        <v>137</v>
      </c>
      <c r="B712" s="22">
        <v>40103513</v>
      </c>
      <c r="C712" s="22">
        <v>47100000000</v>
      </c>
      <c r="D712" s="22">
        <v>4710409015</v>
      </c>
      <c r="E712" s="22" t="s">
        <v>135</v>
      </c>
      <c r="F712" s="22" t="s">
        <v>18</v>
      </c>
      <c r="G712" s="22">
        <v>13316.22</v>
      </c>
      <c r="H712" s="24">
        <v>44013</v>
      </c>
      <c r="I712" s="22" t="s">
        <v>37</v>
      </c>
    </row>
    <row r="713" spans="1:9" x14ac:dyDescent="0.25">
      <c r="A713" s="22" t="s">
        <v>137</v>
      </c>
      <c r="B713" s="22">
        <v>40103507</v>
      </c>
      <c r="C713" s="22">
        <v>47100000000</v>
      </c>
      <c r="D713" s="22">
        <v>4710409015</v>
      </c>
      <c r="E713" s="22" t="s">
        <v>135</v>
      </c>
      <c r="F713" s="22" t="s">
        <v>13</v>
      </c>
      <c r="G713" s="22">
        <v>18899.39</v>
      </c>
      <c r="H713" s="24">
        <v>44013</v>
      </c>
      <c r="I713" s="22" t="s">
        <v>37</v>
      </c>
    </row>
    <row r="714" spans="1:9" x14ac:dyDescent="0.25">
      <c r="A714" s="22" t="s">
        <v>137</v>
      </c>
      <c r="B714" s="22">
        <v>40103480</v>
      </c>
      <c r="C714" s="22">
        <v>47100000000</v>
      </c>
      <c r="D714" s="22">
        <v>4710409015</v>
      </c>
      <c r="E714" s="22" t="s">
        <v>135</v>
      </c>
      <c r="F714" s="22" t="s">
        <v>62</v>
      </c>
      <c r="G714" s="22">
        <v>2618.4</v>
      </c>
      <c r="H714" s="24">
        <v>44013</v>
      </c>
      <c r="I714" s="22" t="s">
        <v>37</v>
      </c>
    </row>
    <row r="715" spans="1:9" x14ac:dyDescent="0.25">
      <c r="A715" s="22" t="s">
        <v>137</v>
      </c>
      <c r="B715" s="22">
        <v>40103468</v>
      </c>
      <c r="C715" s="22">
        <v>47100000000</v>
      </c>
      <c r="D715" s="22">
        <v>4710409015</v>
      </c>
      <c r="E715" s="22" t="s">
        <v>135</v>
      </c>
      <c r="F715" s="22" t="s">
        <v>14</v>
      </c>
      <c r="G715" s="22">
        <v>27731.03</v>
      </c>
      <c r="H715" s="24">
        <v>44013</v>
      </c>
      <c r="I715" s="22" t="s">
        <v>37</v>
      </c>
    </row>
    <row r="716" spans="1:9" x14ac:dyDescent="0.25">
      <c r="A716" s="22" t="s">
        <v>137</v>
      </c>
      <c r="B716" s="22">
        <v>40103460</v>
      </c>
      <c r="C716" s="22">
        <v>47100000000</v>
      </c>
      <c r="D716" s="22">
        <v>4710409015</v>
      </c>
      <c r="E716" s="22" t="s">
        <v>135</v>
      </c>
      <c r="F716" s="22" t="s">
        <v>16</v>
      </c>
      <c r="G716" s="22">
        <v>39680.75</v>
      </c>
      <c r="H716" s="24">
        <v>44013</v>
      </c>
      <c r="I716" s="22" t="s">
        <v>37</v>
      </c>
    </row>
    <row r="717" spans="1:9" x14ac:dyDescent="0.25">
      <c r="A717" s="22" t="s">
        <v>137</v>
      </c>
      <c r="B717" s="22">
        <v>40103452</v>
      </c>
      <c r="C717" s="22">
        <v>47100000000</v>
      </c>
      <c r="D717" s="22">
        <v>4710409015</v>
      </c>
      <c r="E717" s="22" t="s">
        <v>135</v>
      </c>
      <c r="F717" s="22" t="s">
        <v>22</v>
      </c>
      <c r="G717" s="22">
        <v>82871.850000000006</v>
      </c>
      <c r="H717" s="24">
        <v>44013</v>
      </c>
      <c r="I717" s="22" t="s">
        <v>37</v>
      </c>
    </row>
    <row r="718" spans="1:9" x14ac:dyDescent="0.25">
      <c r="A718" s="22" t="s">
        <v>137</v>
      </c>
      <c r="B718" s="22">
        <v>40106820</v>
      </c>
      <c r="C718" s="22">
        <v>47100000000</v>
      </c>
      <c r="D718" s="22">
        <v>4710409015</v>
      </c>
      <c r="E718" s="22" t="s">
        <v>135</v>
      </c>
      <c r="F718" s="22" t="s">
        <v>22</v>
      </c>
      <c r="G718" s="22">
        <v>578688.19999999995</v>
      </c>
      <c r="H718" s="24">
        <v>44015</v>
      </c>
      <c r="I718" s="22" t="s">
        <v>37</v>
      </c>
    </row>
    <row r="719" spans="1:9" x14ac:dyDescent="0.25">
      <c r="A719" s="22" t="s">
        <v>137</v>
      </c>
      <c r="B719" s="22">
        <v>40106823</v>
      </c>
      <c r="C719" s="22">
        <v>47100000000</v>
      </c>
      <c r="D719" s="22">
        <v>4710409015</v>
      </c>
      <c r="E719" s="22" t="s">
        <v>135</v>
      </c>
      <c r="F719" s="22" t="s">
        <v>16</v>
      </c>
      <c r="G719" s="22">
        <v>240187.51</v>
      </c>
      <c r="H719" s="24">
        <v>44015</v>
      </c>
      <c r="I719" s="22" t="s">
        <v>37</v>
      </c>
    </row>
    <row r="720" spans="1:9" x14ac:dyDescent="0.25">
      <c r="A720" s="22" t="s">
        <v>137</v>
      </c>
      <c r="B720" s="22">
        <v>40106828</v>
      </c>
      <c r="C720" s="22">
        <v>47100000000</v>
      </c>
      <c r="D720" s="22">
        <v>4710409015</v>
      </c>
      <c r="E720" s="22" t="s">
        <v>135</v>
      </c>
      <c r="F720" s="22" t="s">
        <v>14</v>
      </c>
      <c r="G720" s="22">
        <v>176850.32</v>
      </c>
      <c r="H720" s="24">
        <v>44015</v>
      </c>
      <c r="I720" s="22" t="s">
        <v>37</v>
      </c>
    </row>
    <row r="721" spans="1:9" x14ac:dyDescent="0.25">
      <c r="A721" s="22" t="s">
        <v>137</v>
      </c>
      <c r="B721" s="22">
        <v>40106833</v>
      </c>
      <c r="C721" s="22">
        <v>47100000000</v>
      </c>
      <c r="D721" s="22">
        <v>4710409015</v>
      </c>
      <c r="E721" s="22" t="s">
        <v>135</v>
      </c>
      <c r="F721" s="22" t="s">
        <v>62</v>
      </c>
      <c r="G721" s="22">
        <v>29506.89</v>
      </c>
      <c r="H721" s="24">
        <v>44015</v>
      </c>
      <c r="I721" s="22" t="s">
        <v>37</v>
      </c>
    </row>
    <row r="722" spans="1:9" x14ac:dyDescent="0.25">
      <c r="A722" s="22" t="s">
        <v>137</v>
      </c>
      <c r="B722" s="22">
        <v>40106840</v>
      </c>
      <c r="C722" s="22">
        <v>47100000000</v>
      </c>
      <c r="D722" s="22">
        <v>4710409015</v>
      </c>
      <c r="E722" s="22" t="s">
        <v>135</v>
      </c>
      <c r="F722" s="22" t="s">
        <v>13</v>
      </c>
      <c r="G722" s="22">
        <v>158697.78</v>
      </c>
      <c r="H722" s="24">
        <v>44015</v>
      </c>
      <c r="I722" s="22" t="s">
        <v>37</v>
      </c>
    </row>
    <row r="723" spans="1:9" x14ac:dyDescent="0.25">
      <c r="A723" s="22" t="s">
        <v>137</v>
      </c>
      <c r="B723" s="22">
        <v>40106826</v>
      </c>
      <c r="C723" s="22">
        <v>47100000000</v>
      </c>
      <c r="D723" s="22">
        <v>4710409015</v>
      </c>
      <c r="E723" s="22" t="s">
        <v>135</v>
      </c>
      <c r="F723" s="22" t="s">
        <v>18</v>
      </c>
      <c r="G723" s="22">
        <v>72263.75</v>
      </c>
      <c r="H723" s="24">
        <v>44015</v>
      </c>
      <c r="I723" s="22" t="s">
        <v>37</v>
      </c>
    </row>
    <row r="724" spans="1:9" x14ac:dyDescent="0.25">
      <c r="A724" s="22" t="s">
        <v>137</v>
      </c>
      <c r="B724" s="22">
        <v>40106829</v>
      </c>
      <c r="C724" s="22">
        <v>47100000000</v>
      </c>
      <c r="D724" s="22">
        <v>4710409015</v>
      </c>
      <c r="E724" s="22" t="s">
        <v>135</v>
      </c>
      <c r="F724" s="22" t="s">
        <v>17</v>
      </c>
      <c r="G724" s="22">
        <v>76157.16</v>
      </c>
      <c r="H724" s="24">
        <v>44015</v>
      </c>
      <c r="I724" s="22" t="s">
        <v>37</v>
      </c>
    </row>
    <row r="725" spans="1:9" x14ac:dyDescent="0.25">
      <c r="A725" s="22" t="s">
        <v>137</v>
      </c>
      <c r="B725" s="22">
        <v>40106832</v>
      </c>
      <c r="C725" s="22">
        <v>47100000000</v>
      </c>
      <c r="D725" s="22">
        <v>4710409015</v>
      </c>
      <c r="E725" s="22" t="s">
        <v>135</v>
      </c>
      <c r="F725" s="22" t="s">
        <v>15</v>
      </c>
      <c r="G725" s="22">
        <v>56958.21</v>
      </c>
      <c r="H725" s="24">
        <v>44015</v>
      </c>
      <c r="I725" s="22" t="s">
        <v>37</v>
      </c>
    </row>
    <row r="726" spans="1:9" x14ac:dyDescent="0.25">
      <c r="A726" s="22" t="s">
        <v>137</v>
      </c>
      <c r="B726" s="22">
        <v>40106836</v>
      </c>
      <c r="C726" s="22">
        <v>47100000000</v>
      </c>
      <c r="D726" s="22">
        <v>4710409015</v>
      </c>
      <c r="E726" s="22" t="s">
        <v>135</v>
      </c>
      <c r="F726" s="22" t="s">
        <v>20</v>
      </c>
      <c r="G726" s="22">
        <v>63505.279999999999</v>
      </c>
      <c r="H726" s="24">
        <v>44015</v>
      </c>
      <c r="I726" s="22" t="s">
        <v>37</v>
      </c>
    </row>
    <row r="727" spans="1:9" x14ac:dyDescent="0.25">
      <c r="A727" s="22" t="s">
        <v>137</v>
      </c>
      <c r="B727" s="22">
        <v>40106841</v>
      </c>
      <c r="C727" s="22">
        <v>47100000000</v>
      </c>
      <c r="D727" s="22">
        <v>4710409015</v>
      </c>
      <c r="E727" s="22" t="s">
        <v>135</v>
      </c>
      <c r="F727" s="22" t="s">
        <v>34</v>
      </c>
      <c r="G727" s="22">
        <v>18411.349999999999</v>
      </c>
      <c r="H727" s="24">
        <v>44015</v>
      </c>
      <c r="I727" s="22" t="s">
        <v>37</v>
      </c>
    </row>
    <row r="728" spans="1:9" x14ac:dyDescent="0.25">
      <c r="A728" s="22" t="s">
        <v>137</v>
      </c>
      <c r="B728" s="22">
        <v>40106844</v>
      </c>
      <c r="C728" s="22">
        <v>47100000000</v>
      </c>
      <c r="D728" s="22">
        <v>4710409015</v>
      </c>
      <c r="E728" s="22" t="s">
        <v>135</v>
      </c>
      <c r="F728" s="22" t="s">
        <v>40</v>
      </c>
      <c r="G728" s="22">
        <v>43284.97</v>
      </c>
      <c r="H728" s="24">
        <v>44015</v>
      </c>
      <c r="I728" s="22" t="s">
        <v>37</v>
      </c>
    </row>
    <row r="729" spans="1:9" x14ac:dyDescent="0.25">
      <c r="A729" s="22" t="s">
        <v>137</v>
      </c>
      <c r="B729" s="22">
        <v>40106846</v>
      </c>
      <c r="C729" s="22">
        <v>47100000000</v>
      </c>
      <c r="D729" s="22">
        <v>4710409015</v>
      </c>
      <c r="E729" s="22" t="s">
        <v>135</v>
      </c>
      <c r="F729" s="22" t="s">
        <v>179</v>
      </c>
      <c r="G729" s="22">
        <v>1887.03</v>
      </c>
      <c r="H729" s="24">
        <v>44015</v>
      </c>
      <c r="I729" s="22" t="s">
        <v>37</v>
      </c>
    </row>
    <row r="730" spans="1:9" x14ac:dyDescent="0.25">
      <c r="A730" s="22" t="s">
        <v>137</v>
      </c>
      <c r="B730" s="22">
        <v>40107375</v>
      </c>
      <c r="C730" s="22">
        <v>47100000000</v>
      </c>
      <c r="D730" s="22">
        <v>4710409015</v>
      </c>
      <c r="E730" s="22" t="s">
        <v>135</v>
      </c>
      <c r="F730" s="22" t="s">
        <v>180</v>
      </c>
      <c r="G730" s="22">
        <v>333</v>
      </c>
      <c r="H730" s="24">
        <v>44018</v>
      </c>
      <c r="I730" s="22" t="s">
        <v>37</v>
      </c>
    </row>
    <row r="731" spans="1:9" x14ac:dyDescent="0.25">
      <c r="A731" s="22" t="s">
        <v>137</v>
      </c>
      <c r="B731" s="22">
        <v>40107371</v>
      </c>
      <c r="C731" s="22">
        <v>47100000000</v>
      </c>
      <c r="D731" s="22">
        <v>4710409015</v>
      </c>
      <c r="E731" s="22" t="s">
        <v>135</v>
      </c>
      <c r="F731" s="22" t="s">
        <v>179</v>
      </c>
      <c r="G731" s="22">
        <v>444</v>
      </c>
      <c r="H731" s="24">
        <v>44018</v>
      </c>
      <c r="I731" s="22" t="s">
        <v>37</v>
      </c>
    </row>
    <row r="732" spans="1:9" x14ac:dyDescent="0.25">
      <c r="A732" s="22" t="s">
        <v>137</v>
      </c>
      <c r="B732" s="22">
        <v>40107368</v>
      </c>
      <c r="C732" s="22">
        <v>47100000000</v>
      </c>
      <c r="D732" s="22">
        <v>4710409015</v>
      </c>
      <c r="E732" s="22" t="s">
        <v>135</v>
      </c>
      <c r="F732" s="22" t="s">
        <v>40</v>
      </c>
      <c r="G732" s="22">
        <v>22896.720000000001</v>
      </c>
      <c r="H732" s="24">
        <v>44018</v>
      </c>
      <c r="I732" s="22" t="s">
        <v>37</v>
      </c>
    </row>
    <row r="733" spans="1:9" x14ac:dyDescent="0.25">
      <c r="A733" s="22" t="s">
        <v>137</v>
      </c>
      <c r="B733" s="22">
        <v>40107365</v>
      </c>
      <c r="C733" s="22">
        <v>47100000000</v>
      </c>
      <c r="D733" s="22">
        <v>4710409015</v>
      </c>
      <c r="E733" s="22" t="s">
        <v>135</v>
      </c>
      <c r="F733" s="22" t="s">
        <v>34</v>
      </c>
      <c r="G733" s="22">
        <v>2109</v>
      </c>
      <c r="H733" s="24">
        <v>44018</v>
      </c>
      <c r="I733" s="22" t="s">
        <v>37</v>
      </c>
    </row>
    <row r="734" spans="1:9" x14ac:dyDescent="0.25">
      <c r="A734" s="22" t="s">
        <v>137</v>
      </c>
      <c r="B734" s="22">
        <v>40107363</v>
      </c>
      <c r="C734" s="22">
        <v>47100000000</v>
      </c>
      <c r="D734" s="22">
        <v>4710409015</v>
      </c>
      <c r="E734" s="22" t="s">
        <v>135</v>
      </c>
      <c r="F734" s="22" t="s">
        <v>20</v>
      </c>
      <c r="G734" s="22">
        <v>9220.6</v>
      </c>
      <c r="H734" s="24">
        <v>44018</v>
      </c>
      <c r="I734" s="22" t="s">
        <v>37</v>
      </c>
    </row>
    <row r="735" spans="1:9" x14ac:dyDescent="0.25">
      <c r="A735" s="22" t="s">
        <v>137</v>
      </c>
      <c r="B735" s="22">
        <v>40107358</v>
      </c>
      <c r="C735" s="22">
        <v>47100000000</v>
      </c>
      <c r="D735" s="22">
        <v>4710409015</v>
      </c>
      <c r="E735" s="22" t="s">
        <v>135</v>
      </c>
      <c r="F735" s="22" t="s">
        <v>15</v>
      </c>
      <c r="G735" s="22">
        <v>27552.91</v>
      </c>
      <c r="H735" s="24">
        <v>44018</v>
      </c>
      <c r="I735" s="22" t="s">
        <v>37</v>
      </c>
    </row>
    <row r="736" spans="1:9" x14ac:dyDescent="0.25">
      <c r="A736" s="22" t="s">
        <v>137</v>
      </c>
      <c r="B736" s="22">
        <v>40107379</v>
      </c>
      <c r="C736" s="22">
        <v>47100000000</v>
      </c>
      <c r="D736" s="22">
        <v>4710409015</v>
      </c>
      <c r="E736" s="22" t="s">
        <v>135</v>
      </c>
      <c r="F736" s="22" t="s">
        <v>13</v>
      </c>
      <c r="G736" s="22">
        <v>48553.3</v>
      </c>
      <c r="H736" s="24">
        <v>44018</v>
      </c>
      <c r="I736" s="22" t="s">
        <v>37</v>
      </c>
    </row>
    <row r="737" spans="1:9" x14ac:dyDescent="0.25">
      <c r="A737" s="22" t="s">
        <v>137</v>
      </c>
      <c r="B737" s="22">
        <v>40107376</v>
      </c>
      <c r="C737" s="22">
        <v>47100000000</v>
      </c>
      <c r="D737" s="22">
        <v>4710409015</v>
      </c>
      <c r="E737" s="22" t="s">
        <v>135</v>
      </c>
      <c r="F737" s="22" t="s">
        <v>62</v>
      </c>
      <c r="G737" s="22">
        <v>11281.13</v>
      </c>
      <c r="H737" s="24">
        <v>44018</v>
      </c>
      <c r="I737" s="22" t="s">
        <v>37</v>
      </c>
    </row>
    <row r="738" spans="1:9" x14ac:dyDescent="0.25">
      <c r="A738" s="22" t="s">
        <v>137</v>
      </c>
      <c r="B738" s="22">
        <v>40107366</v>
      </c>
      <c r="C738" s="22">
        <v>47100000000</v>
      </c>
      <c r="D738" s="22">
        <v>4710409015</v>
      </c>
      <c r="E738" s="22" t="s">
        <v>135</v>
      </c>
      <c r="F738" s="22" t="s">
        <v>14</v>
      </c>
      <c r="G738" s="22">
        <v>51007.12</v>
      </c>
      <c r="H738" s="24">
        <v>44018</v>
      </c>
      <c r="I738" s="22" t="s">
        <v>37</v>
      </c>
    </row>
    <row r="739" spans="1:9" x14ac:dyDescent="0.25">
      <c r="A739" s="22" t="s">
        <v>137</v>
      </c>
      <c r="B739" s="22">
        <v>40107364</v>
      </c>
      <c r="C739" s="22">
        <v>47100000000</v>
      </c>
      <c r="D739" s="22">
        <v>4710409015</v>
      </c>
      <c r="E739" s="22" t="s">
        <v>135</v>
      </c>
      <c r="F739" s="22" t="s">
        <v>16</v>
      </c>
      <c r="G739" s="22">
        <v>75678.38</v>
      </c>
      <c r="H739" s="24">
        <v>44018</v>
      </c>
      <c r="I739" s="22" t="s">
        <v>37</v>
      </c>
    </row>
    <row r="740" spans="1:9" x14ac:dyDescent="0.25">
      <c r="A740" s="22" t="s">
        <v>137</v>
      </c>
      <c r="B740" s="22">
        <v>40107357</v>
      </c>
      <c r="C740" s="22">
        <v>47100000000</v>
      </c>
      <c r="D740" s="22">
        <v>4710409015</v>
      </c>
      <c r="E740" s="22" t="s">
        <v>135</v>
      </c>
      <c r="F740" s="22" t="s">
        <v>22</v>
      </c>
      <c r="G740" s="22">
        <v>177916.04</v>
      </c>
      <c r="H740" s="24">
        <v>44018</v>
      </c>
      <c r="I740" s="22" t="s">
        <v>37</v>
      </c>
    </row>
    <row r="741" spans="1:9" x14ac:dyDescent="0.25">
      <c r="A741" s="22" t="s">
        <v>137</v>
      </c>
      <c r="B741" s="22">
        <v>40107454</v>
      </c>
      <c r="C741" s="22">
        <v>47100000000</v>
      </c>
      <c r="D741" s="22">
        <v>4710409015</v>
      </c>
      <c r="E741" s="22" t="s">
        <v>135</v>
      </c>
      <c r="F741" s="22" t="s">
        <v>17</v>
      </c>
      <c r="G741" s="22">
        <v>17696.05</v>
      </c>
      <c r="H741" s="24">
        <v>44018</v>
      </c>
      <c r="I741" s="22" t="s">
        <v>37</v>
      </c>
    </row>
    <row r="742" spans="1:9" x14ac:dyDescent="0.25">
      <c r="A742" s="22" t="s">
        <v>137</v>
      </c>
      <c r="B742" s="22">
        <v>40107458</v>
      </c>
      <c r="C742" s="22">
        <v>47100000000</v>
      </c>
      <c r="D742" s="22">
        <v>4710409015</v>
      </c>
      <c r="E742" s="22" t="s">
        <v>135</v>
      </c>
      <c r="F742" s="22" t="s">
        <v>18</v>
      </c>
      <c r="G742" s="22">
        <v>21792.639999999999</v>
      </c>
      <c r="H742" s="24">
        <v>44018</v>
      </c>
      <c r="I742" s="22" t="s">
        <v>37</v>
      </c>
    </row>
    <row r="743" spans="1:9" x14ac:dyDescent="0.25">
      <c r="A743" s="22" t="s">
        <v>137</v>
      </c>
      <c r="B743" s="22">
        <v>40108702</v>
      </c>
      <c r="C743" s="22">
        <v>47100000000</v>
      </c>
      <c r="D743" s="22">
        <v>4710409015</v>
      </c>
      <c r="E743" s="22" t="s">
        <v>135</v>
      </c>
      <c r="F743" s="22" t="s">
        <v>22</v>
      </c>
      <c r="G743" s="22">
        <v>305837.99</v>
      </c>
      <c r="H743" s="24">
        <v>44020</v>
      </c>
      <c r="I743" s="22" t="s">
        <v>37</v>
      </c>
    </row>
    <row r="744" spans="1:9" x14ac:dyDescent="0.25">
      <c r="A744" s="22" t="s">
        <v>137</v>
      </c>
      <c r="B744" s="22">
        <v>40108705</v>
      </c>
      <c r="C744" s="22">
        <v>47100000000</v>
      </c>
      <c r="D744" s="22">
        <v>4710409015</v>
      </c>
      <c r="E744" s="22" t="s">
        <v>135</v>
      </c>
      <c r="F744" s="22" t="s">
        <v>16</v>
      </c>
      <c r="G744" s="22">
        <v>117420.44</v>
      </c>
      <c r="H744" s="24">
        <v>44020</v>
      </c>
      <c r="I744" s="22" t="s">
        <v>37</v>
      </c>
    </row>
    <row r="745" spans="1:9" x14ac:dyDescent="0.25">
      <c r="A745" s="22" t="s">
        <v>137</v>
      </c>
      <c r="B745" s="22">
        <v>40108708</v>
      </c>
      <c r="C745" s="22">
        <v>47100000000</v>
      </c>
      <c r="D745" s="22">
        <v>4710409015</v>
      </c>
      <c r="E745" s="22" t="s">
        <v>135</v>
      </c>
      <c r="F745" s="22" t="s">
        <v>14</v>
      </c>
      <c r="G745" s="22">
        <v>95010.26</v>
      </c>
      <c r="H745" s="24">
        <v>44020</v>
      </c>
      <c r="I745" s="22" t="s">
        <v>37</v>
      </c>
    </row>
    <row r="746" spans="1:9" x14ac:dyDescent="0.25">
      <c r="A746" s="22" t="s">
        <v>137</v>
      </c>
      <c r="B746" s="22">
        <v>40108709</v>
      </c>
      <c r="C746" s="22">
        <v>47100000000</v>
      </c>
      <c r="D746" s="22">
        <v>4710409015</v>
      </c>
      <c r="E746" s="22" t="s">
        <v>135</v>
      </c>
      <c r="F746" s="22" t="s">
        <v>62</v>
      </c>
      <c r="G746" s="22">
        <v>31271.64</v>
      </c>
      <c r="H746" s="24">
        <v>44020</v>
      </c>
      <c r="I746" s="22" t="s">
        <v>37</v>
      </c>
    </row>
    <row r="747" spans="1:9" x14ac:dyDescent="0.25">
      <c r="A747" s="22" t="s">
        <v>137</v>
      </c>
      <c r="B747" s="22">
        <v>40108711</v>
      </c>
      <c r="C747" s="22">
        <v>47100000000</v>
      </c>
      <c r="D747" s="22">
        <v>4710409015</v>
      </c>
      <c r="E747" s="22" t="s">
        <v>135</v>
      </c>
      <c r="F747" s="22" t="s">
        <v>13</v>
      </c>
      <c r="G747" s="22">
        <v>100327.99</v>
      </c>
      <c r="H747" s="24">
        <v>44020</v>
      </c>
      <c r="I747" s="22" t="s">
        <v>37</v>
      </c>
    </row>
    <row r="748" spans="1:9" x14ac:dyDescent="0.25">
      <c r="A748" s="22" t="s">
        <v>137</v>
      </c>
      <c r="B748" s="22">
        <v>40108714</v>
      </c>
      <c r="C748" s="22">
        <v>47100000000</v>
      </c>
      <c r="D748" s="22">
        <v>4710409015</v>
      </c>
      <c r="E748" s="22" t="s">
        <v>135</v>
      </c>
      <c r="F748" s="22" t="s">
        <v>18</v>
      </c>
      <c r="G748" s="22">
        <v>37260.31</v>
      </c>
      <c r="H748" s="24">
        <v>44020</v>
      </c>
      <c r="I748" s="22" t="s">
        <v>37</v>
      </c>
    </row>
    <row r="749" spans="1:9" x14ac:dyDescent="0.25">
      <c r="A749" s="22" t="s">
        <v>137</v>
      </c>
      <c r="B749" s="22">
        <v>40108715</v>
      </c>
      <c r="C749" s="22">
        <v>47100000000</v>
      </c>
      <c r="D749" s="22">
        <v>4710409015</v>
      </c>
      <c r="E749" s="22" t="s">
        <v>135</v>
      </c>
      <c r="F749" s="22" t="s">
        <v>17</v>
      </c>
      <c r="G749" s="22">
        <v>32031.56</v>
      </c>
      <c r="H749" s="24">
        <v>44020</v>
      </c>
      <c r="I749" s="22" t="s">
        <v>37</v>
      </c>
    </row>
    <row r="750" spans="1:9" x14ac:dyDescent="0.25">
      <c r="A750" s="22" t="s">
        <v>137</v>
      </c>
      <c r="B750" s="22">
        <v>40108716</v>
      </c>
      <c r="C750" s="22">
        <v>47100000000</v>
      </c>
      <c r="D750" s="22">
        <v>4710409015</v>
      </c>
      <c r="E750" s="22" t="s">
        <v>135</v>
      </c>
      <c r="F750" s="22" t="s">
        <v>15</v>
      </c>
      <c r="G750" s="22">
        <v>27376.47</v>
      </c>
      <c r="H750" s="24">
        <v>44020</v>
      </c>
      <c r="I750" s="22" t="s">
        <v>37</v>
      </c>
    </row>
    <row r="751" spans="1:9" x14ac:dyDescent="0.25">
      <c r="A751" s="22" t="s">
        <v>137</v>
      </c>
      <c r="B751" s="22">
        <v>40108719</v>
      </c>
      <c r="C751" s="22">
        <v>47100000000</v>
      </c>
      <c r="D751" s="22">
        <v>4710409015</v>
      </c>
      <c r="E751" s="22" t="s">
        <v>135</v>
      </c>
      <c r="F751" s="22" t="s">
        <v>20</v>
      </c>
      <c r="G751" s="22">
        <v>35225.629999999997</v>
      </c>
      <c r="H751" s="24">
        <v>44020</v>
      </c>
      <c r="I751" s="22" t="s">
        <v>37</v>
      </c>
    </row>
    <row r="752" spans="1:9" x14ac:dyDescent="0.25">
      <c r="A752" s="22" t="s">
        <v>137</v>
      </c>
      <c r="B752" s="22">
        <v>40108722</v>
      </c>
      <c r="C752" s="22">
        <v>47100000000</v>
      </c>
      <c r="D752" s="22">
        <v>4710409015</v>
      </c>
      <c r="E752" s="22" t="s">
        <v>135</v>
      </c>
      <c r="F752" s="22" t="s">
        <v>40</v>
      </c>
      <c r="G752" s="22">
        <v>16754.060000000001</v>
      </c>
      <c r="H752" s="24">
        <v>44020</v>
      </c>
      <c r="I752" s="22" t="s">
        <v>37</v>
      </c>
    </row>
    <row r="753" spans="1:9" x14ac:dyDescent="0.25">
      <c r="A753" s="22" t="s">
        <v>137</v>
      </c>
      <c r="B753" s="22">
        <v>40108723</v>
      </c>
      <c r="C753" s="22">
        <v>47100000000</v>
      </c>
      <c r="D753" s="22">
        <v>4710409015</v>
      </c>
      <c r="E753" s="22" t="s">
        <v>135</v>
      </c>
      <c r="F753" s="22" t="s">
        <v>179</v>
      </c>
      <c r="G753" s="22">
        <v>1931.69</v>
      </c>
      <c r="H753" s="24">
        <v>44020</v>
      </c>
      <c r="I753" s="22" t="s">
        <v>37</v>
      </c>
    </row>
    <row r="754" spans="1:9" x14ac:dyDescent="0.25">
      <c r="A754" s="22" t="s">
        <v>137</v>
      </c>
      <c r="B754" s="22">
        <v>40108721</v>
      </c>
      <c r="C754" s="22">
        <v>47100000000</v>
      </c>
      <c r="D754" s="22">
        <v>4710409015</v>
      </c>
      <c r="E754" s="22" t="s">
        <v>135</v>
      </c>
      <c r="F754" s="22" t="s">
        <v>34</v>
      </c>
      <c r="G754" s="22">
        <v>753.51</v>
      </c>
      <c r="H754" s="24">
        <v>44020</v>
      </c>
      <c r="I754" s="22" t="s">
        <v>37</v>
      </c>
    </row>
    <row r="755" spans="1:9" x14ac:dyDescent="0.25">
      <c r="A755" s="22" t="s">
        <v>137</v>
      </c>
      <c r="B755" s="22">
        <v>40110334</v>
      </c>
      <c r="C755" s="22">
        <v>47100000000</v>
      </c>
      <c r="D755" s="22">
        <v>4710409015</v>
      </c>
      <c r="E755" s="22" t="s">
        <v>135</v>
      </c>
      <c r="F755" s="22" t="s">
        <v>22</v>
      </c>
      <c r="G755" s="22">
        <v>285089.43</v>
      </c>
      <c r="H755" s="24">
        <v>44022</v>
      </c>
      <c r="I755" s="22" t="s">
        <v>37</v>
      </c>
    </row>
    <row r="756" spans="1:9" x14ac:dyDescent="0.25">
      <c r="A756" s="22" t="s">
        <v>137</v>
      </c>
      <c r="B756" s="22">
        <v>40110336</v>
      </c>
      <c r="C756" s="22">
        <v>47100000000</v>
      </c>
      <c r="D756" s="22">
        <v>4710409015</v>
      </c>
      <c r="E756" s="22" t="s">
        <v>135</v>
      </c>
      <c r="F756" s="22" t="s">
        <v>16</v>
      </c>
      <c r="G756" s="22">
        <v>159892.64000000001</v>
      </c>
      <c r="H756" s="24">
        <v>44022</v>
      </c>
      <c r="I756" s="22" t="s">
        <v>37</v>
      </c>
    </row>
    <row r="757" spans="1:9" x14ac:dyDescent="0.25">
      <c r="A757" s="22" t="s">
        <v>137</v>
      </c>
      <c r="B757" s="22">
        <v>40110339</v>
      </c>
      <c r="C757" s="22">
        <v>47100000000</v>
      </c>
      <c r="D757" s="22">
        <v>4710409015</v>
      </c>
      <c r="E757" s="22" t="s">
        <v>135</v>
      </c>
      <c r="F757" s="22" t="s">
        <v>14</v>
      </c>
      <c r="G757" s="22">
        <v>69520.179999999993</v>
      </c>
      <c r="H757" s="24">
        <v>44022</v>
      </c>
      <c r="I757" s="22" t="s">
        <v>37</v>
      </c>
    </row>
    <row r="758" spans="1:9" x14ac:dyDescent="0.25">
      <c r="A758" s="22" t="s">
        <v>137</v>
      </c>
      <c r="B758" s="22">
        <v>40110340</v>
      </c>
      <c r="C758" s="22">
        <v>47100000000</v>
      </c>
      <c r="D758" s="22">
        <v>4710409015</v>
      </c>
      <c r="E758" s="22" t="s">
        <v>135</v>
      </c>
      <c r="F758" s="22" t="s">
        <v>62</v>
      </c>
      <c r="G758" s="22">
        <v>7112.19</v>
      </c>
      <c r="H758" s="24">
        <v>44022</v>
      </c>
      <c r="I758" s="22" t="s">
        <v>37</v>
      </c>
    </row>
    <row r="759" spans="1:9" x14ac:dyDescent="0.25">
      <c r="A759" s="22" t="s">
        <v>137</v>
      </c>
      <c r="B759" s="22">
        <v>40110342</v>
      </c>
      <c r="C759" s="22">
        <v>47100000000</v>
      </c>
      <c r="D759" s="22">
        <v>4710409015</v>
      </c>
      <c r="E759" s="22" t="s">
        <v>135</v>
      </c>
      <c r="F759" s="22" t="s">
        <v>13</v>
      </c>
      <c r="G759" s="22">
        <v>43767.14</v>
      </c>
      <c r="H759" s="24">
        <v>44022</v>
      </c>
      <c r="I759" s="22" t="s">
        <v>37</v>
      </c>
    </row>
    <row r="760" spans="1:9" x14ac:dyDescent="0.25">
      <c r="A760" s="22" t="s">
        <v>137</v>
      </c>
      <c r="B760" s="22">
        <v>40110343</v>
      </c>
      <c r="C760" s="22">
        <v>47100000000</v>
      </c>
      <c r="D760" s="22">
        <v>4710409015</v>
      </c>
      <c r="E760" s="22" t="s">
        <v>135</v>
      </c>
      <c r="F760" s="22" t="s">
        <v>18</v>
      </c>
      <c r="G760" s="22">
        <v>32665.83</v>
      </c>
      <c r="H760" s="24">
        <v>44022</v>
      </c>
      <c r="I760" s="22" t="s">
        <v>37</v>
      </c>
    </row>
    <row r="761" spans="1:9" x14ac:dyDescent="0.25">
      <c r="A761" s="22" t="s">
        <v>137</v>
      </c>
      <c r="B761" s="22">
        <v>40110335</v>
      </c>
      <c r="C761" s="22">
        <v>47100000000</v>
      </c>
      <c r="D761" s="22">
        <v>4710409015</v>
      </c>
      <c r="E761" s="22" t="s">
        <v>135</v>
      </c>
      <c r="F761" s="22" t="s">
        <v>17</v>
      </c>
      <c r="G761" s="22">
        <v>36997.379999999997</v>
      </c>
      <c r="H761" s="24">
        <v>44022</v>
      </c>
      <c r="I761" s="22" t="s">
        <v>37</v>
      </c>
    </row>
    <row r="762" spans="1:9" x14ac:dyDescent="0.25">
      <c r="A762" s="22" t="s">
        <v>137</v>
      </c>
      <c r="B762" s="22">
        <v>40110338</v>
      </c>
      <c r="C762" s="22">
        <v>47100000000</v>
      </c>
      <c r="D762" s="22">
        <v>4710409015</v>
      </c>
      <c r="E762" s="22" t="s">
        <v>135</v>
      </c>
      <c r="F762" s="22" t="s">
        <v>15</v>
      </c>
      <c r="G762" s="22">
        <v>45466.69</v>
      </c>
      <c r="H762" s="24">
        <v>44022</v>
      </c>
      <c r="I762" s="22" t="s">
        <v>37</v>
      </c>
    </row>
    <row r="763" spans="1:9" x14ac:dyDescent="0.25">
      <c r="A763" s="22" t="s">
        <v>137</v>
      </c>
      <c r="B763" s="22">
        <v>40110341</v>
      </c>
      <c r="C763" s="22">
        <v>47100000000</v>
      </c>
      <c r="D763" s="22">
        <v>4710409015</v>
      </c>
      <c r="E763" s="22" t="s">
        <v>135</v>
      </c>
      <c r="F763" s="22" t="s">
        <v>20</v>
      </c>
      <c r="G763" s="22">
        <v>26323.07</v>
      </c>
      <c r="H763" s="24">
        <v>44022</v>
      </c>
      <c r="I763" s="22" t="s">
        <v>37</v>
      </c>
    </row>
    <row r="764" spans="1:9" x14ac:dyDescent="0.25">
      <c r="A764" s="22" t="s">
        <v>137</v>
      </c>
      <c r="B764" s="22">
        <v>40110345</v>
      </c>
      <c r="C764" s="22">
        <v>47100000000</v>
      </c>
      <c r="D764" s="22">
        <v>4710409015</v>
      </c>
      <c r="E764" s="22" t="s">
        <v>135</v>
      </c>
      <c r="F764" s="22" t="s">
        <v>34</v>
      </c>
      <c r="G764" s="22">
        <v>16478.46</v>
      </c>
      <c r="H764" s="24">
        <v>44022</v>
      </c>
      <c r="I764" s="22" t="s">
        <v>37</v>
      </c>
    </row>
    <row r="765" spans="1:9" x14ac:dyDescent="0.25">
      <c r="A765" s="22" t="s">
        <v>137</v>
      </c>
      <c r="B765" s="22">
        <v>40110346</v>
      </c>
      <c r="C765" s="22">
        <v>47100000000</v>
      </c>
      <c r="D765" s="22">
        <v>4710409015</v>
      </c>
      <c r="E765" s="22" t="s">
        <v>135</v>
      </c>
      <c r="F765" s="22" t="s">
        <v>40</v>
      </c>
      <c r="G765" s="22">
        <v>22230.35</v>
      </c>
      <c r="H765" s="24">
        <v>44022</v>
      </c>
      <c r="I765" s="22" t="s">
        <v>37</v>
      </c>
    </row>
    <row r="766" spans="1:9" x14ac:dyDescent="0.25">
      <c r="A766" s="22" t="s">
        <v>137</v>
      </c>
      <c r="B766" s="22">
        <v>40110347</v>
      </c>
      <c r="C766" s="22">
        <v>47100000000</v>
      </c>
      <c r="D766" s="22">
        <v>4710409015</v>
      </c>
      <c r="E766" s="22" t="s">
        <v>135</v>
      </c>
      <c r="F766" s="22" t="s">
        <v>179</v>
      </c>
      <c r="G766" s="22">
        <v>111</v>
      </c>
      <c r="H766" s="24">
        <v>44022</v>
      </c>
      <c r="I766" s="22" t="s">
        <v>37</v>
      </c>
    </row>
    <row r="767" spans="1:9" x14ac:dyDescent="0.25">
      <c r="A767" s="22" t="s">
        <v>137</v>
      </c>
      <c r="B767" s="22">
        <v>40110350</v>
      </c>
      <c r="C767" s="22">
        <v>47100000000</v>
      </c>
      <c r="D767" s="22">
        <v>4710409015</v>
      </c>
      <c r="E767" s="22" t="s">
        <v>135</v>
      </c>
      <c r="F767" s="22" t="s">
        <v>180</v>
      </c>
      <c r="G767" s="22">
        <v>388.5</v>
      </c>
      <c r="H767" s="24">
        <v>44022</v>
      </c>
      <c r="I767" s="22" t="s">
        <v>37</v>
      </c>
    </row>
    <row r="768" spans="1:9" x14ac:dyDescent="0.25">
      <c r="A768" s="22" t="s">
        <v>137</v>
      </c>
      <c r="B768" s="22">
        <v>40110286</v>
      </c>
      <c r="C768" s="22">
        <v>47100000000</v>
      </c>
      <c r="D768" s="22">
        <v>4710401015</v>
      </c>
      <c r="E768" s="22" t="s">
        <v>84</v>
      </c>
      <c r="F768" s="22" t="s">
        <v>136</v>
      </c>
      <c r="G768" s="22">
        <v>4535595.2</v>
      </c>
      <c r="H768" s="24">
        <v>44022</v>
      </c>
      <c r="I768" s="22" t="s">
        <v>37</v>
      </c>
    </row>
    <row r="769" spans="1:9" x14ac:dyDescent="0.25">
      <c r="A769" s="22" t="s">
        <v>137</v>
      </c>
      <c r="B769" s="22">
        <v>40111329</v>
      </c>
      <c r="C769" s="22">
        <v>47100000000</v>
      </c>
      <c r="D769" s="22">
        <v>4710409015</v>
      </c>
      <c r="E769" s="22" t="s">
        <v>135</v>
      </c>
      <c r="F769" s="22" t="s">
        <v>22</v>
      </c>
      <c r="G769" s="22">
        <v>115650.85</v>
      </c>
      <c r="H769" s="24">
        <v>44028</v>
      </c>
      <c r="I769" s="22" t="s">
        <v>37</v>
      </c>
    </row>
    <row r="770" spans="1:9" x14ac:dyDescent="0.25">
      <c r="A770" s="22" t="s">
        <v>137</v>
      </c>
      <c r="B770" s="22">
        <v>40111333</v>
      </c>
      <c r="C770" s="22">
        <v>47100000000</v>
      </c>
      <c r="D770" s="22">
        <v>4710409015</v>
      </c>
      <c r="E770" s="22" t="s">
        <v>135</v>
      </c>
      <c r="F770" s="22" t="s">
        <v>16</v>
      </c>
      <c r="G770" s="22">
        <v>44268.33</v>
      </c>
      <c r="H770" s="24">
        <v>44028</v>
      </c>
      <c r="I770" s="22" t="s">
        <v>37</v>
      </c>
    </row>
    <row r="771" spans="1:9" x14ac:dyDescent="0.25">
      <c r="A771" s="22" t="s">
        <v>137</v>
      </c>
      <c r="B771" s="22">
        <v>40111338</v>
      </c>
      <c r="C771" s="22">
        <v>47100000000</v>
      </c>
      <c r="D771" s="22">
        <v>4710409015</v>
      </c>
      <c r="E771" s="22" t="s">
        <v>135</v>
      </c>
      <c r="F771" s="22" t="s">
        <v>14</v>
      </c>
      <c r="G771" s="22">
        <v>43023.89</v>
      </c>
      <c r="H771" s="24">
        <v>44028</v>
      </c>
      <c r="I771" s="22" t="s">
        <v>37</v>
      </c>
    </row>
    <row r="772" spans="1:9" x14ac:dyDescent="0.25">
      <c r="A772" s="22" t="s">
        <v>137</v>
      </c>
      <c r="B772" s="22">
        <v>40111340</v>
      </c>
      <c r="C772" s="22">
        <v>47100000000</v>
      </c>
      <c r="D772" s="22">
        <v>4710409015</v>
      </c>
      <c r="E772" s="22" t="s">
        <v>135</v>
      </c>
      <c r="F772" s="22" t="s">
        <v>62</v>
      </c>
      <c r="G772" s="22">
        <v>4532.84</v>
      </c>
      <c r="H772" s="24">
        <v>44028</v>
      </c>
      <c r="I772" s="22" t="s">
        <v>37</v>
      </c>
    </row>
    <row r="773" spans="1:9" x14ac:dyDescent="0.25">
      <c r="A773" s="22" t="s">
        <v>137</v>
      </c>
      <c r="B773" s="22">
        <v>40111352</v>
      </c>
      <c r="C773" s="22">
        <v>47100000000</v>
      </c>
      <c r="D773" s="22">
        <v>4710409015</v>
      </c>
      <c r="E773" s="22" t="s">
        <v>135</v>
      </c>
      <c r="F773" s="22" t="s">
        <v>13</v>
      </c>
      <c r="G773" s="22">
        <v>29641.51</v>
      </c>
      <c r="H773" s="24">
        <v>44028</v>
      </c>
      <c r="I773" s="22" t="s">
        <v>37</v>
      </c>
    </row>
    <row r="774" spans="1:9" x14ac:dyDescent="0.25">
      <c r="A774" s="22" t="s">
        <v>137</v>
      </c>
      <c r="B774" s="22">
        <v>40111353</v>
      </c>
      <c r="C774" s="22">
        <v>47100000000</v>
      </c>
      <c r="D774" s="22">
        <v>4710409015</v>
      </c>
      <c r="E774" s="22" t="s">
        <v>135</v>
      </c>
      <c r="F774" s="22" t="s">
        <v>18</v>
      </c>
      <c r="G774" s="22">
        <v>14814.48</v>
      </c>
      <c r="H774" s="24">
        <v>44028</v>
      </c>
      <c r="I774" s="22" t="s">
        <v>37</v>
      </c>
    </row>
    <row r="775" spans="1:9" x14ac:dyDescent="0.25">
      <c r="A775" s="22" t="s">
        <v>137</v>
      </c>
      <c r="B775" s="22">
        <v>40111355</v>
      </c>
      <c r="C775" s="22">
        <v>47100000000</v>
      </c>
      <c r="D775" s="22">
        <v>4710409015</v>
      </c>
      <c r="E775" s="22" t="s">
        <v>135</v>
      </c>
      <c r="F775" s="22" t="s">
        <v>17</v>
      </c>
      <c r="G775" s="22">
        <v>15006.49</v>
      </c>
      <c r="H775" s="24">
        <v>44028</v>
      </c>
      <c r="I775" s="22" t="s">
        <v>37</v>
      </c>
    </row>
    <row r="776" spans="1:9" x14ac:dyDescent="0.25">
      <c r="A776" s="22" t="s">
        <v>137</v>
      </c>
      <c r="B776" s="22">
        <v>40111357</v>
      </c>
      <c r="C776" s="22">
        <v>47100000000</v>
      </c>
      <c r="D776" s="22">
        <v>4710409015</v>
      </c>
      <c r="E776" s="22" t="s">
        <v>135</v>
      </c>
      <c r="F776" s="22" t="s">
        <v>15</v>
      </c>
      <c r="G776" s="22">
        <v>14203.43</v>
      </c>
      <c r="H776" s="24">
        <v>44028</v>
      </c>
      <c r="I776" s="22" t="s">
        <v>37</v>
      </c>
    </row>
    <row r="777" spans="1:9" x14ac:dyDescent="0.25">
      <c r="A777" s="22" t="s">
        <v>137</v>
      </c>
      <c r="B777" s="22">
        <v>40111360</v>
      </c>
      <c r="C777" s="22">
        <v>47100000000</v>
      </c>
      <c r="D777" s="22">
        <v>4710409015</v>
      </c>
      <c r="E777" s="22" t="s">
        <v>135</v>
      </c>
      <c r="F777" s="22" t="s">
        <v>20</v>
      </c>
      <c r="G777" s="22">
        <v>9770.65</v>
      </c>
      <c r="H777" s="24">
        <v>44028</v>
      </c>
      <c r="I777" s="22" t="s">
        <v>37</v>
      </c>
    </row>
    <row r="778" spans="1:9" x14ac:dyDescent="0.25">
      <c r="A778" s="22" t="s">
        <v>137</v>
      </c>
      <c r="B778" s="22">
        <v>40111364</v>
      </c>
      <c r="C778" s="22">
        <v>47100000000</v>
      </c>
      <c r="D778" s="22">
        <v>4710409015</v>
      </c>
      <c r="E778" s="22" t="s">
        <v>135</v>
      </c>
      <c r="F778" s="22" t="s">
        <v>40</v>
      </c>
      <c r="G778" s="22">
        <v>10052.030000000001</v>
      </c>
      <c r="H778" s="24">
        <v>44028</v>
      </c>
      <c r="I778" s="22" t="s">
        <v>37</v>
      </c>
    </row>
    <row r="779" spans="1:9" x14ac:dyDescent="0.25">
      <c r="A779" s="22" t="s">
        <v>137</v>
      </c>
      <c r="B779" s="22">
        <v>40111361</v>
      </c>
      <c r="C779" s="22">
        <v>47100000000</v>
      </c>
      <c r="D779" s="22">
        <v>4710409015</v>
      </c>
      <c r="E779" s="22" t="s">
        <v>135</v>
      </c>
      <c r="F779" s="22" t="s">
        <v>34</v>
      </c>
      <c r="G779" s="22">
        <v>888.98</v>
      </c>
      <c r="H779" s="24">
        <v>44028</v>
      </c>
      <c r="I779" s="22" t="s">
        <v>37</v>
      </c>
    </row>
    <row r="780" spans="1:9" x14ac:dyDescent="0.25">
      <c r="A780" s="22" t="s">
        <v>137</v>
      </c>
      <c r="B780" s="22">
        <v>40111368</v>
      </c>
      <c r="C780" s="22">
        <v>47100000000</v>
      </c>
      <c r="D780" s="22">
        <v>4710409015</v>
      </c>
      <c r="E780" s="22" t="s">
        <v>135</v>
      </c>
      <c r="F780" s="22" t="s">
        <v>179</v>
      </c>
      <c r="G780" s="22">
        <v>959.81</v>
      </c>
      <c r="H780" s="24">
        <v>44028</v>
      </c>
      <c r="I780" s="22" t="s">
        <v>37</v>
      </c>
    </row>
    <row r="781" spans="1:9" x14ac:dyDescent="0.25">
      <c r="A781" s="22" t="s">
        <v>137</v>
      </c>
      <c r="B781" s="22">
        <v>40112799</v>
      </c>
      <c r="C781" s="22">
        <v>47100000000</v>
      </c>
      <c r="D781" s="22">
        <v>4710409015</v>
      </c>
      <c r="E781" s="22" t="s">
        <v>135</v>
      </c>
      <c r="F781" s="22" t="s">
        <v>22</v>
      </c>
      <c r="G781" s="22">
        <v>81381.33</v>
      </c>
      <c r="H781" s="24">
        <v>44029</v>
      </c>
      <c r="I781" s="22" t="s">
        <v>37</v>
      </c>
    </row>
    <row r="782" spans="1:9" x14ac:dyDescent="0.25">
      <c r="A782" s="22" t="s">
        <v>137</v>
      </c>
      <c r="B782" s="22">
        <v>40112802</v>
      </c>
      <c r="C782" s="22">
        <v>47100000000</v>
      </c>
      <c r="D782" s="22">
        <v>4710409015</v>
      </c>
      <c r="E782" s="22" t="s">
        <v>135</v>
      </c>
      <c r="F782" s="22" t="s">
        <v>16</v>
      </c>
      <c r="G782" s="22">
        <v>31167.32</v>
      </c>
      <c r="H782" s="24">
        <v>44029</v>
      </c>
      <c r="I782" s="22" t="s">
        <v>37</v>
      </c>
    </row>
    <row r="783" spans="1:9" x14ac:dyDescent="0.25">
      <c r="A783" s="22" t="s">
        <v>137</v>
      </c>
      <c r="B783" s="22">
        <v>40112806</v>
      </c>
      <c r="C783" s="22">
        <v>47100000000</v>
      </c>
      <c r="D783" s="22">
        <v>4710409015</v>
      </c>
      <c r="E783" s="22" t="s">
        <v>135</v>
      </c>
      <c r="F783" s="22" t="s">
        <v>14</v>
      </c>
      <c r="G783" s="22">
        <v>31001.119999999999</v>
      </c>
      <c r="H783" s="24">
        <v>44029</v>
      </c>
      <c r="I783" s="22" t="s">
        <v>37</v>
      </c>
    </row>
    <row r="784" spans="1:9" x14ac:dyDescent="0.25">
      <c r="A784" s="22" t="s">
        <v>137</v>
      </c>
      <c r="B784" s="22">
        <v>40112809</v>
      </c>
      <c r="C784" s="22">
        <v>47100000000</v>
      </c>
      <c r="D784" s="22">
        <v>4710409015</v>
      </c>
      <c r="E784" s="22" t="s">
        <v>135</v>
      </c>
      <c r="F784" s="22" t="s">
        <v>62</v>
      </c>
      <c r="G784" s="22">
        <v>3296.6</v>
      </c>
      <c r="H784" s="24">
        <v>44029</v>
      </c>
      <c r="I784" s="22" t="s">
        <v>37</v>
      </c>
    </row>
    <row r="785" spans="1:9" x14ac:dyDescent="0.25">
      <c r="A785" s="22" t="s">
        <v>137</v>
      </c>
      <c r="B785" s="22">
        <v>40112813</v>
      </c>
      <c r="C785" s="22">
        <v>47100000000</v>
      </c>
      <c r="D785" s="22">
        <v>4710409015</v>
      </c>
      <c r="E785" s="22" t="s">
        <v>135</v>
      </c>
      <c r="F785" s="22" t="s">
        <v>13</v>
      </c>
      <c r="G785" s="22">
        <v>21143.279999999999</v>
      </c>
      <c r="H785" s="24">
        <v>44029</v>
      </c>
      <c r="I785" s="22" t="s">
        <v>37</v>
      </c>
    </row>
    <row r="786" spans="1:9" x14ac:dyDescent="0.25">
      <c r="A786" s="22" t="s">
        <v>137</v>
      </c>
      <c r="B786" s="22">
        <v>40112817</v>
      </c>
      <c r="C786" s="22">
        <v>47100000000</v>
      </c>
      <c r="D786" s="22">
        <v>4710409015</v>
      </c>
      <c r="E786" s="22" t="s">
        <v>135</v>
      </c>
      <c r="F786" s="22" t="s">
        <v>18</v>
      </c>
      <c r="G786" s="22">
        <v>13180.58</v>
      </c>
      <c r="H786" s="24">
        <v>44029</v>
      </c>
      <c r="I786" s="22" t="s">
        <v>37</v>
      </c>
    </row>
    <row r="787" spans="1:9" x14ac:dyDescent="0.25">
      <c r="A787" s="22" t="s">
        <v>137</v>
      </c>
      <c r="B787" s="22">
        <v>40112818</v>
      </c>
      <c r="C787" s="22">
        <v>47100000000</v>
      </c>
      <c r="D787" s="22">
        <v>4710409015</v>
      </c>
      <c r="E787" s="22" t="s">
        <v>135</v>
      </c>
      <c r="F787" s="22" t="s">
        <v>17</v>
      </c>
      <c r="G787" s="22">
        <v>8785.35</v>
      </c>
      <c r="H787" s="24">
        <v>44029</v>
      </c>
      <c r="I787" s="22" t="s">
        <v>37</v>
      </c>
    </row>
    <row r="788" spans="1:9" x14ac:dyDescent="0.25">
      <c r="A788" s="22" t="s">
        <v>137</v>
      </c>
      <c r="B788" s="22">
        <v>40112824</v>
      </c>
      <c r="C788" s="22">
        <v>47100000000</v>
      </c>
      <c r="D788" s="22">
        <v>4710409015</v>
      </c>
      <c r="E788" s="22" t="s">
        <v>135</v>
      </c>
      <c r="F788" s="22" t="s">
        <v>15</v>
      </c>
      <c r="G788" s="22">
        <v>4963.6400000000003</v>
      </c>
      <c r="H788" s="24">
        <v>44029</v>
      </c>
      <c r="I788" s="22" t="s">
        <v>37</v>
      </c>
    </row>
    <row r="789" spans="1:9" x14ac:dyDescent="0.25">
      <c r="A789" s="22" t="s">
        <v>137</v>
      </c>
      <c r="B789" s="22">
        <v>40112832</v>
      </c>
      <c r="C789" s="22">
        <v>47100000000</v>
      </c>
      <c r="D789" s="22">
        <v>4710409015</v>
      </c>
      <c r="E789" s="22" t="s">
        <v>135</v>
      </c>
      <c r="F789" s="22" t="s">
        <v>20</v>
      </c>
      <c r="G789" s="22">
        <v>9202.52</v>
      </c>
      <c r="H789" s="24">
        <v>44029</v>
      </c>
      <c r="I789" s="22" t="s">
        <v>37</v>
      </c>
    </row>
    <row r="790" spans="1:9" x14ac:dyDescent="0.25">
      <c r="A790" s="22" t="s">
        <v>137</v>
      </c>
      <c r="B790" s="22">
        <v>40112842</v>
      </c>
      <c r="C790" s="22">
        <v>47100000000</v>
      </c>
      <c r="D790" s="22">
        <v>4710409015</v>
      </c>
      <c r="E790" s="22" t="s">
        <v>135</v>
      </c>
      <c r="F790" s="22" t="s">
        <v>34</v>
      </c>
      <c r="G790" s="22">
        <v>821.4</v>
      </c>
      <c r="H790" s="24">
        <v>44029</v>
      </c>
      <c r="I790" s="22" t="s">
        <v>37</v>
      </c>
    </row>
    <row r="791" spans="1:9" x14ac:dyDescent="0.25">
      <c r="A791" s="22" t="s">
        <v>137</v>
      </c>
      <c r="B791" s="22">
        <v>40112843</v>
      </c>
      <c r="C791" s="22">
        <v>47100000000</v>
      </c>
      <c r="D791" s="22">
        <v>4710409015</v>
      </c>
      <c r="E791" s="22" t="s">
        <v>135</v>
      </c>
      <c r="F791" s="22" t="s">
        <v>40</v>
      </c>
      <c r="G791" s="22">
        <v>7946.54</v>
      </c>
      <c r="H791" s="24">
        <v>44029</v>
      </c>
      <c r="I791" s="22" t="s">
        <v>37</v>
      </c>
    </row>
    <row r="792" spans="1:9" x14ac:dyDescent="0.25">
      <c r="A792" s="22" t="s">
        <v>137</v>
      </c>
      <c r="B792" s="22">
        <v>40112845</v>
      </c>
      <c r="C792" s="22">
        <v>47100000000</v>
      </c>
      <c r="D792" s="22">
        <v>4710409015</v>
      </c>
      <c r="E792" s="22" t="s">
        <v>135</v>
      </c>
      <c r="F792" s="22" t="s">
        <v>179</v>
      </c>
      <c r="G792" s="22">
        <v>111</v>
      </c>
      <c r="H792" s="24">
        <v>44029</v>
      </c>
      <c r="I792" s="22" t="s">
        <v>37</v>
      </c>
    </row>
    <row r="793" spans="1:9" x14ac:dyDescent="0.25">
      <c r="A793" s="22" t="s">
        <v>137</v>
      </c>
      <c r="B793" s="22">
        <v>40112373</v>
      </c>
      <c r="C793" s="22">
        <v>47100000000</v>
      </c>
      <c r="D793" s="22">
        <v>4710411015</v>
      </c>
      <c r="E793" s="22" t="s">
        <v>83</v>
      </c>
      <c r="F793" s="22" t="s">
        <v>46</v>
      </c>
      <c r="G793" s="22">
        <v>10800</v>
      </c>
      <c r="H793" s="24">
        <v>44029</v>
      </c>
      <c r="I793" s="22" t="s">
        <v>37</v>
      </c>
    </row>
    <row r="794" spans="1:9" x14ac:dyDescent="0.25">
      <c r="A794" s="22" t="s">
        <v>137</v>
      </c>
      <c r="B794" s="22">
        <v>40112383</v>
      </c>
      <c r="C794" s="22">
        <v>47100000000</v>
      </c>
      <c r="D794" s="22">
        <v>4710411015</v>
      </c>
      <c r="E794" s="22" t="s">
        <v>83</v>
      </c>
      <c r="F794" s="22" t="s">
        <v>336</v>
      </c>
      <c r="G794" s="22">
        <v>28140.75</v>
      </c>
      <c r="H794" s="24">
        <v>44029</v>
      </c>
      <c r="I794" s="22" t="s">
        <v>37</v>
      </c>
    </row>
    <row r="795" spans="1:9" x14ac:dyDescent="0.25">
      <c r="A795" s="22" t="s">
        <v>137</v>
      </c>
      <c r="B795" s="22">
        <v>40112396</v>
      </c>
      <c r="C795" s="22">
        <v>47100000000</v>
      </c>
      <c r="D795" s="22">
        <v>4710411015</v>
      </c>
      <c r="E795" s="22" t="s">
        <v>83</v>
      </c>
      <c r="F795" s="22" t="s">
        <v>337</v>
      </c>
      <c r="G795" s="22">
        <v>29989.39</v>
      </c>
      <c r="H795" s="24">
        <v>44029</v>
      </c>
      <c r="I795" s="22" t="s">
        <v>37</v>
      </c>
    </row>
    <row r="796" spans="1:9" x14ac:dyDescent="0.25">
      <c r="A796" s="22" t="s">
        <v>137</v>
      </c>
      <c r="B796" s="22">
        <v>40112404</v>
      </c>
      <c r="C796" s="22">
        <v>47100000000</v>
      </c>
      <c r="D796" s="22">
        <v>4710411015</v>
      </c>
      <c r="E796" s="22" t="s">
        <v>83</v>
      </c>
      <c r="F796" s="22" t="s">
        <v>338</v>
      </c>
      <c r="G796" s="22">
        <v>13933.19</v>
      </c>
      <c r="H796" s="24">
        <v>44029</v>
      </c>
      <c r="I796" s="22" t="s">
        <v>37</v>
      </c>
    </row>
    <row r="797" spans="1:9" x14ac:dyDescent="0.25">
      <c r="A797" s="22" t="s">
        <v>137</v>
      </c>
      <c r="B797" s="22">
        <v>40112410</v>
      </c>
      <c r="C797" s="22">
        <v>47100000000</v>
      </c>
      <c r="D797" s="22">
        <v>4710411015</v>
      </c>
      <c r="E797" s="22" t="s">
        <v>83</v>
      </c>
      <c r="F797" s="22" t="s">
        <v>339</v>
      </c>
      <c r="G797" s="22">
        <v>2017.58</v>
      </c>
      <c r="H797" s="24">
        <v>44029</v>
      </c>
      <c r="I797" s="22" t="s">
        <v>37</v>
      </c>
    </row>
    <row r="798" spans="1:9" x14ac:dyDescent="0.25">
      <c r="A798" s="22" t="s">
        <v>137</v>
      </c>
      <c r="B798" s="22">
        <v>40112424</v>
      </c>
      <c r="C798" s="22">
        <v>47100000000</v>
      </c>
      <c r="D798" s="22">
        <v>4710411015</v>
      </c>
      <c r="E798" s="22" t="s">
        <v>83</v>
      </c>
      <c r="F798" s="22" t="s">
        <v>340</v>
      </c>
      <c r="G798" s="22">
        <v>7525</v>
      </c>
      <c r="H798" s="24">
        <v>44029</v>
      </c>
      <c r="I798" s="22" t="s">
        <v>37</v>
      </c>
    </row>
    <row r="799" spans="1:9" x14ac:dyDescent="0.25">
      <c r="A799" s="22" t="s">
        <v>137</v>
      </c>
      <c r="B799" s="22">
        <v>40112432</v>
      </c>
      <c r="C799" s="22">
        <v>47100000000</v>
      </c>
      <c r="D799" s="22">
        <v>4710411015</v>
      </c>
      <c r="E799" s="22" t="s">
        <v>83</v>
      </c>
      <c r="F799" s="22" t="s">
        <v>51</v>
      </c>
      <c r="G799" s="22">
        <v>15769</v>
      </c>
      <c r="H799" s="24">
        <v>44029</v>
      </c>
      <c r="I799" s="22" t="s">
        <v>37</v>
      </c>
    </row>
    <row r="800" spans="1:9" x14ac:dyDescent="0.25">
      <c r="A800" s="22" t="s">
        <v>137</v>
      </c>
      <c r="B800" s="22">
        <v>40112439</v>
      </c>
      <c r="C800" s="22">
        <v>47100000000</v>
      </c>
      <c r="D800" s="22">
        <v>4710411015</v>
      </c>
      <c r="E800" s="22" t="s">
        <v>83</v>
      </c>
      <c r="F800" s="22" t="s">
        <v>341</v>
      </c>
      <c r="G800" s="22">
        <v>688</v>
      </c>
      <c r="H800" s="24">
        <v>44029</v>
      </c>
      <c r="I800" s="22" t="s">
        <v>37</v>
      </c>
    </row>
    <row r="801" spans="1:9" x14ac:dyDescent="0.25">
      <c r="A801" s="22" t="s">
        <v>137</v>
      </c>
      <c r="B801" s="22">
        <v>40113288</v>
      </c>
      <c r="C801" s="22">
        <v>47100000000</v>
      </c>
      <c r="D801" s="22">
        <v>4710409015</v>
      </c>
      <c r="E801" s="22" t="s">
        <v>135</v>
      </c>
      <c r="F801" s="22" t="s">
        <v>22</v>
      </c>
      <c r="G801" s="22">
        <v>42791.93</v>
      </c>
      <c r="H801" s="24">
        <v>44032</v>
      </c>
      <c r="I801" s="22" t="s">
        <v>37</v>
      </c>
    </row>
    <row r="802" spans="1:9" x14ac:dyDescent="0.25">
      <c r="A802" s="22" t="s">
        <v>137</v>
      </c>
      <c r="B802" s="22">
        <v>40113294</v>
      </c>
      <c r="C802" s="22">
        <v>47100000000</v>
      </c>
      <c r="D802" s="22">
        <v>4710409015</v>
      </c>
      <c r="E802" s="22" t="s">
        <v>135</v>
      </c>
      <c r="F802" s="22" t="s">
        <v>14</v>
      </c>
      <c r="G802" s="22">
        <v>9982.23</v>
      </c>
      <c r="H802" s="24">
        <v>44032</v>
      </c>
      <c r="I802" s="22" t="s">
        <v>37</v>
      </c>
    </row>
    <row r="803" spans="1:9" x14ac:dyDescent="0.25">
      <c r="A803" s="22" t="s">
        <v>137</v>
      </c>
      <c r="B803" s="22">
        <v>40113295</v>
      </c>
      <c r="C803" s="22">
        <v>47100000000</v>
      </c>
      <c r="D803" s="22">
        <v>4710409015</v>
      </c>
      <c r="E803" s="22" t="s">
        <v>135</v>
      </c>
      <c r="F803" s="22" t="s">
        <v>62</v>
      </c>
      <c r="G803" s="22">
        <v>1056.92</v>
      </c>
      <c r="H803" s="24">
        <v>44032</v>
      </c>
      <c r="I803" s="22" t="s">
        <v>37</v>
      </c>
    </row>
    <row r="804" spans="1:9" x14ac:dyDescent="0.25">
      <c r="A804" s="22" t="s">
        <v>137</v>
      </c>
      <c r="B804" s="22">
        <v>40113298</v>
      </c>
      <c r="C804" s="22">
        <v>47100000000</v>
      </c>
      <c r="D804" s="22">
        <v>4710409015</v>
      </c>
      <c r="E804" s="22" t="s">
        <v>135</v>
      </c>
      <c r="F804" s="22" t="s">
        <v>13</v>
      </c>
      <c r="G804" s="22">
        <v>10826.26</v>
      </c>
      <c r="H804" s="24">
        <v>44032</v>
      </c>
      <c r="I804" s="22" t="s">
        <v>37</v>
      </c>
    </row>
    <row r="805" spans="1:9" x14ac:dyDescent="0.25">
      <c r="A805" s="22" t="s">
        <v>137</v>
      </c>
      <c r="B805" s="22">
        <v>40113301</v>
      </c>
      <c r="C805" s="22">
        <v>47100000000</v>
      </c>
      <c r="D805" s="22">
        <v>4710409015</v>
      </c>
      <c r="E805" s="22" t="s">
        <v>135</v>
      </c>
      <c r="F805" s="22" t="s">
        <v>18</v>
      </c>
      <c r="G805" s="22">
        <v>15355.97</v>
      </c>
      <c r="H805" s="24">
        <v>44032</v>
      </c>
      <c r="I805" s="22" t="s">
        <v>37</v>
      </c>
    </row>
    <row r="806" spans="1:9" x14ac:dyDescent="0.25">
      <c r="A806" s="22" t="s">
        <v>137</v>
      </c>
      <c r="B806" s="22">
        <v>40113304</v>
      </c>
      <c r="C806" s="22">
        <v>47100000000</v>
      </c>
      <c r="D806" s="22">
        <v>4710409015</v>
      </c>
      <c r="E806" s="22" t="s">
        <v>135</v>
      </c>
      <c r="F806" s="22" t="s">
        <v>17</v>
      </c>
      <c r="G806" s="22">
        <v>4198.51</v>
      </c>
      <c r="H806" s="24">
        <v>44032</v>
      </c>
      <c r="I806" s="22" t="s">
        <v>37</v>
      </c>
    </row>
    <row r="807" spans="1:9" x14ac:dyDescent="0.25">
      <c r="A807" s="22" t="s">
        <v>137</v>
      </c>
      <c r="B807" s="22">
        <v>40113308</v>
      </c>
      <c r="C807" s="22">
        <v>47100000000</v>
      </c>
      <c r="D807" s="22">
        <v>4710409015</v>
      </c>
      <c r="E807" s="22" t="s">
        <v>135</v>
      </c>
      <c r="F807" s="22" t="s">
        <v>15</v>
      </c>
      <c r="G807" s="22">
        <v>2934.02</v>
      </c>
      <c r="H807" s="24">
        <v>44032</v>
      </c>
      <c r="I807" s="22" t="s">
        <v>37</v>
      </c>
    </row>
    <row r="808" spans="1:9" x14ac:dyDescent="0.25">
      <c r="A808" s="22" t="s">
        <v>137</v>
      </c>
      <c r="B808" s="22">
        <v>40113310</v>
      </c>
      <c r="C808" s="22">
        <v>47100000000</v>
      </c>
      <c r="D808" s="22">
        <v>4710409015</v>
      </c>
      <c r="E808" s="22" t="s">
        <v>135</v>
      </c>
      <c r="F808" s="22" t="s">
        <v>20</v>
      </c>
      <c r="G808" s="22">
        <v>2673.27</v>
      </c>
      <c r="H808" s="24">
        <v>44032</v>
      </c>
      <c r="I808" s="22" t="s">
        <v>37</v>
      </c>
    </row>
    <row r="809" spans="1:9" x14ac:dyDescent="0.25">
      <c r="A809" s="22" t="s">
        <v>137</v>
      </c>
      <c r="B809" s="22">
        <v>40113314</v>
      </c>
      <c r="C809" s="22">
        <v>47100000000</v>
      </c>
      <c r="D809" s="22">
        <v>4710409015</v>
      </c>
      <c r="E809" s="22" t="s">
        <v>135</v>
      </c>
      <c r="F809" s="22" t="s">
        <v>40</v>
      </c>
      <c r="G809" s="22">
        <v>6664.94</v>
      </c>
      <c r="H809" s="24">
        <v>44032</v>
      </c>
      <c r="I809" s="22" t="s">
        <v>37</v>
      </c>
    </row>
    <row r="810" spans="1:9" x14ac:dyDescent="0.25">
      <c r="A810" s="22" t="s">
        <v>137</v>
      </c>
      <c r="B810" s="22">
        <v>40113292</v>
      </c>
      <c r="C810" s="22">
        <v>47100000000</v>
      </c>
      <c r="D810" s="22">
        <v>4710409015</v>
      </c>
      <c r="E810" s="22" t="s">
        <v>135</v>
      </c>
      <c r="F810" s="22" t="s">
        <v>16</v>
      </c>
      <c r="G810" s="22">
        <v>15760.03</v>
      </c>
      <c r="H810" s="24">
        <v>44032</v>
      </c>
      <c r="I810" s="22" t="s">
        <v>37</v>
      </c>
    </row>
    <row r="811" spans="1:9" x14ac:dyDescent="0.25">
      <c r="A811" s="22" t="s">
        <v>137</v>
      </c>
      <c r="B811" s="22">
        <v>40113478</v>
      </c>
      <c r="C811" s="22">
        <v>47100000000</v>
      </c>
      <c r="D811" s="22">
        <v>4710411015</v>
      </c>
      <c r="E811" s="22" t="s">
        <v>83</v>
      </c>
      <c r="F811" s="22" t="s">
        <v>18</v>
      </c>
      <c r="G811" s="22">
        <v>25854.15</v>
      </c>
      <c r="H811" s="24">
        <v>44032</v>
      </c>
      <c r="I811" s="22" t="s">
        <v>37</v>
      </c>
    </row>
    <row r="812" spans="1:9" x14ac:dyDescent="0.25">
      <c r="A812" s="22" t="s">
        <v>137</v>
      </c>
      <c r="B812" s="22">
        <v>40114918</v>
      </c>
      <c r="C812" s="22">
        <v>47100000000</v>
      </c>
      <c r="D812" s="22">
        <v>4710409015</v>
      </c>
      <c r="E812" s="22" t="s">
        <v>135</v>
      </c>
      <c r="F812" s="22" t="s">
        <v>22</v>
      </c>
      <c r="G812" s="22">
        <v>45407.78</v>
      </c>
      <c r="H812" s="24">
        <v>44034</v>
      </c>
      <c r="I812" s="22" t="s">
        <v>37</v>
      </c>
    </row>
    <row r="813" spans="1:9" x14ac:dyDescent="0.25">
      <c r="A813" s="22" t="s">
        <v>137</v>
      </c>
      <c r="B813" s="22">
        <v>40114873</v>
      </c>
      <c r="C813" s="22">
        <v>47100000000</v>
      </c>
      <c r="D813" s="22">
        <v>4710409015</v>
      </c>
      <c r="E813" s="22" t="s">
        <v>135</v>
      </c>
      <c r="F813" s="22" t="s">
        <v>16</v>
      </c>
      <c r="G813" s="22">
        <v>12949.69</v>
      </c>
      <c r="H813" s="24">
        <v>44034</v>
      </c>
      <c r="I813" s="22" t="s">
        <v>37</v>
      </c>
    </row>
    <row r="814" spans="1:9" x14ac:dyDescent="0.25">
      <c r="A814" s="22" t="s">
        <v>137</v>
      </c>
      <c r="B814" s="22">
        <v>40114877</v>
      </c>
      <c r="C814" s="22">
        <v>47100000000</v>
      </c>
      <c r="D814" s="22">
        <v>4710409015</v>
      </c>
      <c r="E814" s="22" t="s">
        <v>135</v>
      </c>
      <c r="F814" s="22" t="s">
        <v>14</v>
      </c>
      <c r="G814" s="22">
        <v>9319.27</v>
      </c>
      <c r="H814" s="24">
        <v>44034</v>
      </c>
      <c r="I814" s="22" t="s">
        <v>37</v>
      </c>
    </row>
    <row r="815" spans="1:9" x14ac:dyDescent="0.25">
      <c r="A815" s="22" t="s">
        <v>137</v>
      </c>
      <c r="B815" s="22">
        <v>40114881</v>
      </c>
      <c r="C815" s="22">
        <v>47100000000</v>
      </c>
      <c r="D815" s="22">
        <v>4710409015</v>
      </c>
      <c r="E815" s="22" t="s">
        <v>135</v>
      </c>
      <c r="F815" s="22" t="s">
        <v>62</v>
      </c>
      <c r="G815" s="22">
        <v>1374.04</v>
      </c>
      <c r="H815" s="24">
        <v>44034</v>
      </c>
      <c r="I815" s="22" t="s">
        <v>37</v>
      </c>
    </row>
    <row r="816" spans="1:9" x14ac:dyDescent="0.25">
      <c r="A816" s="22" t="s">
        <v>137</v>
      </c>
      <c r="B816" s="22">
        <v>40114886</v>
      </c>
      <c r="C816" s="22">
        <v>47100000000</v>
      </c>
      <c r="D816" s="22">
        <v>4710409015</v>
      </c>
      <c r="E816" s="22" t="s">
        <v>135</v>
      </c>
      <c r="F816" s="22" t="s">
        <v>13</v>
      </c>
      <c r="G816" s="22">
        <v>17478.13</v>
      </c>
      <c r="H816" s="24">
        <v>44034</v>
      </c>
      <c r="I816" s="22" t="s">
        <v>37</v>
      </c>
    </row>
    <row r="817" spans="1:9" x14ac:dyDescent="0.25">
      <c r="A817" s="22" t="s">
        <v>137</v>
      </c>
      <c r="B817" s="22">
        <v>40114889</v>
      </c>
      <c r="C817" s="22">
        <v>47100000000</v>
      </c>
      <c r="D817" s="22">
        <v>4710409015</v>
      </c>
      <c r="E817" s="22" t="s">
        <v>135</v>
      </c>
      <c r="F817" s="22" t="s">
        <v>18</v>
      </c>
      <c r="G817" s="22">
        <v>7641.27</v>
      </c>
      <c r="H817" s="24">
        <v>44034</v>
      </c>
      <c r="I817" s="22" t="s">
        <v>37</v>
      </c>
    </row>
    <row r="818" spans="1:9" x14ac:dyDescent="0.25">
      <c r="A818" s="22" t="s">
        <v>137</v>
      </c>
      <c r="B818" s="22">
        <v>40114891</v>
      </c>
      <c r="C818" s="22">
        <v>47100000000</v>
      </c>
      <c r="D818" s="22">
        <v>4710409015</v>
      </c>
      <c r="E818" s="22" t="s">
        <v>135</v>
      </c>
      <c r="F818" s="22" t="s">
        <v>17</v>
      </c>
      <c r="G818" s="22">
        <v>5666.54</v>
      </c>
      <c r="H818" s="24">
        <v>44034</v>
      </c>
      <c r="I818" s="22" t="s">
        <v>37</v>
      </c>
    </row>
    <row r="819" spans="1:9" x14ac:dyDescent="0.25">
      <c r="A819" s="22" t="s">
        <v>137</v>
      </c>
      <c r="B819" s="22">
        <v>40114894</v>
      </c>
      <c r="C819" s="22">
        <v>47100000000</v>
      </c>
      <c r="D819" s="22">
        <v>4710409015</v>
      </c>
      <c r="E819" s="22" t="s">
        <v>135</v>
      </c>
      <c r="F819" s="22" t="s">
        <v>15</v>
      </c>
      <c r="G819" s="22">
        <v>2153.9299999999998</v>
      </c>
      <c r="H819" s="24">
        <v>44034</v>
      </c>
      <c r="I819" s="22" t="s">
        <v>37</v>
      </c>
    </row>
    <row r="820" spans="1:9" x14ac:dyDescent="0.25">
      <c r="A820" s="22" t="s">
        <v>137</v>
      </c>
      <c r="B820" s="22">
        <v>40114898</v>
      </c>
      <c r="C820" s="22">
        <v>47100000000</v>
      </c>
      <c r="D820" s="22">
        <v>4710409015</v>
      </c>
      <c r="E820" s="22" t="s">
        <v>135</v>
      </c>
      <c r="F820" s="22" t="s">
        <v>20</v>
      </c>
      <c r="G820" s="22">
        <v>7590.41</v>
      </c>
      <c r="H820" s="24">
        <v>44034</v>
      </c>
      <c r="I820" s="22" t="s">
        <v>37</v>
      </c>
    </row>
    <row r="821" spans="1:9" x14ac:dyDescent="0.25">
      <c r="A821" s="22" t="s">
        <v>137</v>
      </c>
      <c r="B821" s="22">
        <v>40114903</v>
      </c>
      <c r="C821" s="22">
        <v>47100000000</v>
      </c>
      <c r="D821" s="22">
        <v>4710409015</v>
      </c>
      <c r="E821" s="22" t="s">
        <v>135</v>
      </c>
      <c r="F821" s="22" t="s">
        <v>34</v>
      </c>
      <c r="G821" s="22">
        <v>2473</v>
      </c>
      <c r="H821" s="24">
        <v>44034</v>
      </c>
      <c r="I821" s="22" t="s">
        <v>37</v>
      </c>
    </row>
    <row r="822" spans="1:9" x14ac:dyDescent="0.25">
      <c r="A822" s="22" t="s">
        <v>137</v>
      </c>
      <c r="B822" s="22">
        <v>40114907</v>
      </c>
      <c r="C822" s="22">
        <v>47100000000</v>
      </c>
      <c r="D822" s="22">
        <v>4710409015</v>
      </c>
      <c r="E822" s="22" t="s">
        <v>135</v>
      </c>
      <c r="F822" s="22" t="s">
        <v>40</v>
      </c>
      <c r="G822" s="22">
        <v>6724.32</v>
      </c>
      <c r="H822" s="24">
        <v>44034</v>
      </c>
      <c r="I822" s="22" t="s">
        <v>37</v>
      </c>
    </row>
    <row r="823" spans="1:9" x14ac:dyDescent="0.25">
      <c r="A823" s="22" t="s">
        <v>137</v>
      </c>
      <c r="B823" s="22">
        <v>40114909</v>
      </c>
      <c r="C823" s="22">
        <v>47100000000</v>
      </c>
      <c r="D823" s="22">
        <v>4710409015</v>
      </c>
      <c r="E823" s="22" t="s">
        <v>135</v>
      </c>
      <c r="F823" s="22" t="s">
        <v>179</v>
      </c>
      <c r="G823" s="22">
        <v>167.23</v>
      </c>
      <c r="H823" s="24">
        <v>44034</v>
      </c>
      <c r="I823" s="22" t="s">
        <v>37</v>
      </c>
    </row>
    <row r="824" spans="1:9" x14ac:dyDescent="0.25">
      <c r="A824" s="22" t="s">
        <v>137</v>
      </c>
      <c r="B824" s="22">
        <v>40116242</v>
      </c>
      <c r="C824" s="22">
        <v>47100000000</v>
      </c>
      <c r="D824" s="22">
        <v>4710409015</v>
      </c>
      <c r="E824" s="22" t="s">
        <v>135</v>
      </c>
      <c r="F824" s="22" t="s">
        <v>22</v>
      </c>
      <c r="G824" s="22">
        <v>27462.080000000002</v>
      </c>
      <c r="H824" s="24">
        <v>44036</v>
      </c>
      <c r="I824" s="22" t="s">
        <v>37</v>
      </c>
    </row>
    <row r="825" spans="1:9" x14ac:dyDescent="0.25">
      <c r="A825" s="22" t="s">
        <v>137</v>
      </c>
      <c r="B825" s="22">
        <v>40116247</v>
      </c>
      <c r="C825" s="22">
        <v>47100000000</v>
      </c>
      <c r="D825" s="22">
        <v>4710409015</v>
      </c>
      <c r="E825" s="22" t="s">
        <v>135</v>
      </c>
      <c r="F825" s="22" t="s">
        <v>16</v>
      </c>
      <c r="G825" s="22">
        <v>10288.32</v>
      </c>
      <c r="H825" s="24">
        <v>44036</v>
      </c>
      <c r="I825" s="22" t="s">
        <v>37</v>
      </c>
    </row>
    <row r="826" spans="1:9" x14ac:dyDescent="0.25">
      <c r="A826" s="22" t="s">
        <v>137</v>
      </c>
      <c r="B826" s="22">
        <v>40116249</v>
      </c>
      <c r="C826" s="22">
        <v>47100000000</v>
      </c>
      <c r="D826" s="22">
        <v>4710409015</v>
      </c>
      <c r="E826" s="22" t="s">
        <v>135</v>
      </c>
      <c r="F826" s="22" t="s">
        <v>14</v>
      </c>
      <c r="G826" s="22">
        <v>9101.7800000000007</v>
      </c>
      <c r="H826" s="24">
        <v>44036</v>
      </c>
      <c r="I826" s="22" t="s">
        <v>37</v>
      </c>
    </row>
    <row r="827" spans="1:9" x14ac:dyDescent="0.25">
      <c r="A827" s="22" t="s">
        <v>137</v>
      </c>
      <c r="B827" s="22">
        <v>40116252</v>
      </c>
      <c r="C827" s="22">
        <v>47100000000</v>
      </c>
      <c r="D827" s="22">
        <v>4710409015</v>
      </c>
      <c r="E827" s="22" t="s">
        <v>135</v>
      </c>
      <c r="F827" s="22" t="s">
        <v>62</v>
      </c>
      <c r="G827" s="22">
        <v>1587.28</v>
      </c>
      <c r="H827" s="24">
        <v>44036</v>
      </c>
      <c r="I827" s="22" t="s">
        <v>37</v>
      </c>
    </row>
    <row r="828" spans="1:9" x14ac:dyDescent="0.25">
      <c r="A828" s="22" t="s">
        <v>137</v>
      </c>
      <c r="B828" s="22">
        <v>40116255</v>
      </c>
      <c r="C828" s="22">
        <v>47100000000</v>
      </c>
      <c r="D828" s="22">
        <v>4710409015</v>
      </c>
      <c r="E828" s="22" t="s">
        <v>135</v>
      </c>
      <c r="F828" s="22" t="s">
        <v>13</v>
      </c>
      <c r="G828" s="22">
        <v>9298.64</v>
      </c>
      <c r="H828" s="24">
        <v>44036</v>
      </c>
      <c r="I828" s="22" t="s">
        <v>37</v>
      </c>
    </row>
    <row r="829" spans="1:9" x14ac:dyDescent="0.25">
      <c r="A829" s="22" t="s">
        <v>137</v>
      </c>
      <c r="B829" s="22">
        <v>40116258</v>
      </c>
      <c r="C829" s="22">
        <v>47100000000</v>
      </c>
      <c r="D829" s="22">
        <v>4710409015</v>
      </c>
      <c r="E829" s="22" t="s">
        <v>135</v>
      </c>
      <c r="F829" s="22" t="s">
        <v>18</v>
      </c>
      <c r="G829" s="22">
        <v>4168.76</v>
      </c>
      <c r="H829" s="24">
        <v>44036</v>
      </c>
      <c r="I829" s="22" t="s">
        <v>37</v>
      </c>
    </row>
    <row r="830" spans="1:9" x14ac:dyDescent="0.25">
      <c r="A830" s="22" t="s">
        <v>137</v>
      </c>
      <c r="B830" s="22">
        <v>40116283</v>
      </c>
      <c r="C830" s="22">
        <v>47100000000</v>
      </c>
      <c r="D830" s="22">
        <v>4710409015</v>
      </c>
      <c r="E830" s="22" t="s">
        <v>135</v>
      </c>
      <c r="F830" s="22" t="s">
        <v>17</v>
      </c>
      <c r="G830" s="22">
        <v>4399.28</v>
      </c>
      <c r="H830" s="24">
        <v>44036</v>
      </c>
      <c r="I830" s="22" t="s">
        <v>37</v>
      </c>
    </row>
    <row r="831" spans="1:9" x14ac:dyDescent="0.25">
      <c r="A831" s="22" t="s">
        <v>137</v>
      </c>
      <c r="B831" s="22">
        <v>40116284</v>
      </c>
      <c r="C831" s="22">
        <v>47100000000</v>
      </c>
      <c r="D831" s="22">
        <v>4710409015</v>
      </c>
      <c r="E831" s="22" t="s">
        <v>135</v>
      </c>
      <c r="F831" s="22" t="s">
        <v>15</v>
      </c>
      <c r="G831" s="22">
        <v>2591.48</v>
      </c>
      <c r="H831" s="24">
        <v>44036</v>
      </c>
      <c r="I831" s="22" t="s">
        <v>37</v>
      </c>
    </row>
    <row r="832" spans="1:9" x14ac:dyDescent="0.25">
      <c r="A832" s="22" t="s">
        <v>137</v>
      </c>
      <c r="B832" s="22">
        <v>40116309</v>
      </c>
      <c r="C832" s="22">
        <v>47100000000</v>
      </c>
      <c r="D832" s="22">
        <v>4710409015</v>
      </c>
      <c r="E832" s="22" t="s">
        <v>135</v>
      </c>
      <c r="F832" s="22" t="s">
        <v>20</v>
      </c>
      <c r="G832" s="22">
        <v>1417.24</v>
      </c>
      <c r="H832" s="24">
        <v>44036</v>
      </c>
      <c r="I832" s="22" t="s">
        <v>37</v>
      </c>
    </row>
    <row r="833" spans="1:9" x14ac:dyDescent="0.25">
      <c r="A833" s="22" t="s">
        <v>137</v>
      </c>
      <c r="B833" s="22">
        <v>40116311</v>
      </c>
      <c r="C833" s="22">
        <v>47100000000</v>
      </c>
      <c r="D833" s="22">
        <v>4710409015</v>
      </c>
      <c r="E833" s="22" t="s">
        <v>135</v>
      </c>
      <c r="F833" s="22" t="s">
        <v>40</v>
      </c>
      <c r="G833" s="22">
        <v>1225.69</v>
      </c>
      <c r="H833" s="24">
        <v>44036</v>
      </c>
      <c r="I833" s="22" t="s">
        <v>37</v>
      </c>
    </row>
    <row r="834" spans="1:9" x14ac:dyDescent="0.25">
      <c r="A834" s="22" t="s">
        <v>137</v>
      </c>
      <c r="B834" s="22">
        <v>40116312</v>
      </c>
      <c r="C834" s="22">
        <v>47100000000</v>
      </c>
      <c r="D834" s="22">
        <v>4710409015</v>
      </c>
      <c r="E834" s="22" t="s">
        <v>135</v>
      </c>
      <c r="F834" s="22" t="s">
        <v>179</v>
      </c>
      <c r="G834" s="22">
        <v>222</v>
      </c>
      <c r="H834" s="24">
        <v>44036</v>
      </c>
      <c r="I834" s="22" t="s">
        <v>37</v>
      </c>
    </row>
    <row r="835" spans="1:9" x14ac:dyDescent="0.25">
      <c r="A835" s="22" t="s">
        <v>137</v>
      </c>
      <c r="B835" s="22">
        <v>40116313</v>
      </c>
      <c r="C835" s="22">
        <v>47100000000</v>
      </c>
      <c r="D835" s="22">
        <v>4710409015</v>
      </c>
      <c r="E835" s="22" t="s">
        <v>135</v>
      </c>
      <c r="F835" s="22" t="s">
        <v>180</v>
      </c>
      <c r="G835" s="22">
        <v>111</v>
      </c>
      <c r="H835" s="24">
        <v>44036</v>
      </c>
      <c r="I835" s="22" t="s">
        <v>37</v>
      </c>
    </row>
    <row r="836" spans="1:9" x14ac:dyDescent="0.25">
      <c r="A836" s="22" t="s">
        <v>137</v>
      </c>
      <c r="B836" s="22">
        <v>40117169</v>
      </c>
      <c r="C836" s="22">
        <v>47100000000</v>
      </c>
      <c r="D836" s="22">
        <v>4710409015</v>
      </c>
      <c r="E836" s="22" t="s">
        <v>135</v>
      </c>
      <c r="F836" s="22" t="s">
        <v>22</v>
      </c>
      <c r="G836" s="22">
        <v>18692.71</v>
      </c>
      <c r="H836" s="24">
        <v>44040</v>
      </c>
      <c r="I836" s="22" t="s">
        <v>37</v>
      </c>
    </row>
    <row r="837" spans="1:9" x14ac:dyDescent="0.25">
      <c r="A837" s="22" t="s">
        <v>137</v>
      </c>
      <c r="B837" s="22">
        <v>40117173</v>
      </c>
      <c r="C837" s="22">
        <v>47100000000</v>
      </c>
      <c r="D837" s="22">
        <v>4710409015</v>
      </c>
      <c r="E837" s="22" t="s">
        <v>135</v>
      </c>
      <c r="F837" s="22" t="s">
        <v>16</v>
      </c>
      <c r="G837" s="22">
        <v>5223.47</v>
      </c>
      <c r="H837" s="24">
        <v>44040</v>
      </c>
      <c r="I837" s="22" t="s">
        <v>37</v>
      </c>
    </row>
    <row r="838" spans="1:9" x14ac:dyDescent="0.25">
      <c r="A838" s="22" t="s">
        <v>137</v>
      </c>
      <c r="B838" s="22">
        <v>40117178</v>
      </c>
      <c r="C838" s="22">
        <v>47100000000</v>
      </c>
      <c r="D838" s="22">
        <v>4710409015</v>
      </c>
      <c r="E838" s="22" t="s">
        <v>135</v>
      </c>
      <c r="F838" s="22" t="s">
        <v>14</v>
      </c>
      <c r="G838" s="22">
        <v>6493.06</v>
      </c>
      <c r="H838" s="24">
        <v>44040</v>
      </c>
      <c r="I838" s="22" t="s">
        <v>37</v>
      </c>
    </row>
    <row r="839" spans="1:9" x14ac:dyDescent="0.25">
      <c r="A839" s="22" t="s">
        <v>137</v>
      </c>
      <c r="B839" s="22">
        <v>40117183</v>
      </c>
      <c r="C839" s="22">
        <v>47100000000</v>
      </c>
      <c r="D839" s="22">
        <v>4710409015</v>
      </c>
      <c r="E839" s="22" t="s">
        <v>135</v>
      </c>
      <c r="F839" s="22" t="s">
        <v>62</v>
      </c>
      <c r="G839" s="22">
        <v>388.5</v>
      </c>
      <c r="H839" s="24">
        <v>44040</v>
      </c>
      <c r="I839" s="22" t="s">
        <v>37</v>
      </c>
    </row>
    <row r="840" spans="1:9" x14ac:dyDescent="0.25">
      <c r="A840" s="22" t="s">
        <v>137</v>
      </c>
      <c r="B840" s="22">
        <v>40117189</v>
      </c>
      <c r="C840" s="22">
        <v>47100000000</v>
      </c>
      <c r="D840" s="22">
        <v>4710409015</v>
      </c>
      <c r="E840" s="22" t="s">
        <v>135</v>
      </c>
      <c r="F840" s="22" t="s">
        <v>13</v>
      </c>
      <c r="G840" s="22">
        <v>6683.49</v>
      </c>
      <c r="H840" s="24">
        <v>44040</v>
      </c>
      <c r="I840" s="22" t="s">
        <v>37</v>
      </c>
    </row>
    <row r="841" spans="1:9" x14ac:dyDescent="0.25">
      <c r="A841" s="22" t="s">
        <v>137</v>
      </c>
      <c r="B841" s="22">
        <v>40117191</v>
      </c>
      <c r="C841" s="22">
        <v>47100000000</v>
      </c>
      <c r="D841" s="22">
        <v>4710409015</v>
      </c>
      <c r="E841" s="22" t="s">
        <v>135</v>
      </c>
      <c r="F841" s="22" t="s">
        <v>18</v>
      </c>
      <c r="G841" s="22">
        <v>2984.95</v>
      </c>
      <c r="H841" s="24">
        <v>44040</v>
      </c>
      <c r="I841" s="22" t="s">
        <v>37</v>
      </c>
    </row>
    <row r="842" spans="1:9" x14ac:dyDescent="0.25">
      <c r="A842" s="22" t="s">
        <v>137</v>
      </c>
      <c r="B842" s="22">
        <v>40117168</v>
      </c>
      <c r="C842" s="22">
        <v>47100000000</v>
      </c>
      <c r="D842" s="22">
        <v>4710409015</v>
      </c>
      <c r="E842" s="22" t="s">
        <v>135</v>
      </c>
      <c r="F842" s="22" t="s">
        <v>17</v>
      </c>
      <c r="G842" s="22">
        <v>2438.36</v>
      </c>
      <c r="H842" s="24">
        <v>44040</v>
      </c>
      <c r="I842" s="22" t="s">
        <v>37</v>
      </c>
    </row>
    <row r="843" spans="1:9" x14ac:dyDescent="0.25">
      <c r="A843" s="22" t="s">
        <v>137</v>
      </c>
      <c r="B843" s="22">
        <v>40117171</v>
      </c>
      <c r="C843" s="22">
        <v>47100000000</v>
      </c>
      <c r="D843" s="22">
        <v>4710409015</v>
      </c>
      <c r="E843" s="22" t="s">
        <v>135</v>
      </c>
      <c r="F843" s="22" t="s">
        <v>15</v>
      </c>
      <c r="G843" s="22">
        <v>913.5</v>
      </c>
      <c r="H843" s="24">
        <v>44040</v>
      </c>
      <c r="I843" s="22" t="s">
        <v>37</v>
      </c>
    </row>
    <row r="844" spans="1:9" x14ac:dyDescent="0.25">
      <c r="A844" s="22" t="s">
        <v>137</v>
      </c>
      <c r="B844" s="22">
        <v>40117176</v>
      </c>
      <c r="C844" s="22">
        <v>47100000000</v>
      </c>
      <c r="D844" s="22">
        <v>4710409015</v>
      </c>
      <c r="E844" s="22" t="s">
        <v>135</v>
      </c>
      <c r="F844" s="22" t="s">
        <v>20</v>
      </c>
      <c r="G844" s="22">
        <v>3774</v>
      </c>
      <c r="H844" s="24">
        <v>44040</v>
      </c>
      <c r="I844" s="22" t="s">
        <v>37</v>
      </c>
    </row>
    <row r="845" spans="1:9" x14ac:dyDescent="0.25">
      <c r="A845" s="22" t="s">
        <v>137</v>
      </c>
      <c r="B845" s="22">
        <v>40117181</v>
      </c>
      <c r="C845" s="22">
        <v>47100000000</v>
      </c>
      <c r="D845" s="22">
        <v>4710409015</v>
      </c>
      <c r="E845" s="22" t="s">
        <v>135</v>
      </c>
      <c r="F845" s="22" t="s">
        <v>34</v>
      </c>
      <c r="G845" s="22">
        <v>111</v>
      </c>
      <c r="H845" s="24">
        <v>44040</v>
      </c>
      <c r="I845" s="22" t="s">
        <v>37</v>
      </c>
    </row>
    <row r="846" spans="1:9" x14ac:dyDescent="0.25">
      <c r="A846" s="22" t="s">
        <v>137</v>
      </c>
      <c r="B846" s="22">
        <v>40117184</v>
      </c>
      <c r="C846" s="22">
        <v>47100000000</v>
      </c>
      <c r="D846" s="22">
        <v>4710409015</v>
      </c>
      <c r="E846" s="22" t="s">
        <v>135</v>
      </c>
      <c r="F846" s="22" t="s">
        <v>40</v>
      </c>
      <c r="G846" s="22">
        <v>976.8</v>
      </c>
      <c r="H846" s="24">
        <v>44040</v>
      </c>
      <c r="I846" s="22" t="s">
        <v>37</v>
      </c>
    </row>
    <row r="847" spans="1:9" x14ac:dyDescent="0.25">
      <c r="A847" s="22" t="s">
        <v>137</v>
      </c>
      <c r="B847" s="22">
        <v>40117187</v>
      </c>
      <c r="C847" s="22">
        <v>47100000000</v>
      </c>
      <c r="D847" s="22">
        <v>4710409015</v>
      </c>
      <c r="E847" s="22" t="s">
        <v>135</v>
      </c>
      <c r="F847" s="22" t="s">
        <v>179</v>
      </c>
      <c r="G847" s="22">
        <v>354.76</v>
      </c>
      <c r="H847" s="24">
        <v>44040</v>
      </c>
      <c r="I847" s="22" t="s">
        <v>37</v>
      </c>
    </row>
    <row r="848" spans="1:9" x14ac:dyDescent="0.25">
      <c r="A848" s="22" t="s">
        <v>137</v>
      </c>
      <c r="B848" s="22">
        <v>40118987</v>
      </c>
      <c r="C848" s="22">
        <v>47100000000</v>
      </c>
      <c r="D848" s="22">
        <v>4710409015</v>
      </c>
      <c r="E848" s="22" t="s">
        <v>135</v>
      </c>
      <c r="F848" s="22" t="s">
        <v>22</v>
      </c>
      <c r="G848" s="22">
        <v>54886.53</v>
      </c>
      <c r="H848" s="24">
        <v>44041</v>
      </c>
      <c r="I848" s="22" t="s">
        <v>37</v>
      </c>
    </row>
    <row r="849" spans="1:9" x14ac:dyDescent="0.25">
      <c r="A849" s="22" t="s">
        <v>137</v>
      </c>
      <c r="B849" s="22">
        <v>40119001</v>
      </c>
      <c r="C849" s="22">
        <v>47100000000</v>
      </c>
      <c r="D849" s="22">
        <v>4710409015</v>
      </c>
      <c r="E849" s="22" t="s">
        <v>135</v>
      </c>
      <c r="F849" s="22" t="s">
        <v>16</v>
      </c>
      <c r="G849" s="22">
        <v>20446.560000000001</v>
      </c>
      <c r="H849" s="24">
        <v>44041</v>
      </c>
      <c r="I849" s="22" t="s">
        <v>37</v>
      </c>
    </row>
    <row r="850" spans="1:9" x14ac:dyDescent="0.25">
      <c r="A850" s="22" t="s">
        <v>137</v>
      </c>
      <c r="B850" s="22">
        <v>40119009</v>
      </c>
      <c r="C850" s="22">
        <v>47100000000</v>
      </c>
      <c r="D850" s="22">
        <v>4710409015</v>
      </c>
      <c r="E850" s="22" t="s">
        <v>135</v>
      </c>
      <c r="F850" s="22" t="s">
        <v>14</v>
      </c>
      <c r="G850" s="22">
        <v>18180.14</v>
      </c>
      <c r="H850" s="24">
        <v>44041</v>
      </c>
      <c r="I850" s="22" t="s">
        <v>37</v>
      </c>
    </row>
    <row r="851" spans="1:9" x14ac:dyDescent="0.25">
      <c r="A851" s="22" t="s">
        <v>137</v>
      </c>
      <c r="B851" s="22">
        <v>40119017</v>
      </c>
      <c r="C851" s="22">
        <v>47100000000</v>
      </c>
      <c r="D851" s="22">
        <v>4710409015</v>
      </c>
      <c r="E851" s="22" t="s">
        <v>135</v>
      </c>
      <c r="F851" s="22" t="s">
        <v>62</v>
      </c>
      <c r="G851" s="22">
        <v>2478.9899999999998</v>
      </c>
      <c r="H851" s="24">
        <v>44041</v>
      </c>
      <c r="I851" s="22" t="s">
        <v>37</v>
      </c>
    </row>
    <row r="852" spans="1:9" x14ac:dyDescent="0.25">
      <c r="A852" s="22" t="s">
        <v>137</v>
      </c>
      <c r="B852" s="22">
        <v>40119051</v>
      </c>
      <c r="C852" s="22">
        <v>47100000000</v>
      </c>
      <c r="D852" s="22">
        <v>4710409015</v>
      </c>
      <c r="E852" s="22" t="s">
        <v>135</v>
      </c>
      <c r="F852" s="22" t="s">
        <v>13</v>
      </c>
      <c r="G852" s="22">
        <v>9332.86</v>
      </c>
      <c r="H852" s="24">
        <v>44041</v>
      </c>
      <c r="I852" s="22" t="s">
        <v>37</v>
      </c>
    </row>
    <row r="853" spans="1:9" x14ac:dyDescent="0.25">
      <c r="A853" s="22" t="s">
        <v>137</v>
      </c>
      <c r="B853" s="22">
        <v>40119060</v>
      </c>
      <c r="C853" s="22">
        <v>47100000000</v>
      </c>
      <c r="D853" s="22">
        <v>4710409015</v>
      </c>
      <c r="E853" s="22" t="s">
        <v>135</v>
      </c>
      <c r="F853" s="22" t="s">
        <v>18</v>
      </c>
      <c r="G853" s="22">
        <v>10866.86</v>
      </c>
      <c r="H853" s="24">
        <v>44041</v>
      </c>
      <c r="I853" s="22" t="s">
        <v>37</v>
      </c>
    </row>
    <row r="854" spans="1:9" x14ac:dyDescent="0.25">
      <c r="A854" s="22" t="s">
        <v>137</v>
      </c>
      <c r="B854" s="22">
        <v>40118994</v>
      </c>
      <c r="C854" s="22">
        <v>47100000000</v>
      </c>
      <c r="D854" s="22">
        <v>4710409015</v>
      </c>
      <c r="E854" s="22" t="s">
        <v>135</v>
      </c>
      <c r="F854" s="22" t="s">
        <v>17</v>
      </c>
      <c r="G854" s="22">
        <v>11022.93</v>
      </c>
      <c r="H854" s="24">
        <v>44041</v>
      </c>
      <c r="I854" s="22" t="s">
        <v>37</v>
      </c>
    </row>
    <row r="855" spans="1:9" x14ac:dyDescent="0.25">
      <c r="A855" s="22" t="s">
        <v>137</v>
      </c>
      <c r="B855" s="22">
        <v>40119004</v>
      </c>
      <c r="C855" s="22">
        <v>47100000000</v>
      </c>
      <c r="D855" s="22">
        <v>4710409015</v>
      </c>
      <c r="E855" s="22" t="s">
        <v>135</v>
      </c>
      <c r="F855" s="22" t="s">
        <v>15</v>
      </c>
      <c r="G855" s="22">
        <v>3238.85</v>
      </c>
      <c r="H855" s="24">
        <v>44041</v>
      </c>
      <c r="I855" s="22" t="s">
        <v>37</v>
      </c>
    </row>
    <row r="856" spans="1:9" x14ac:dyDescent="0.25">
      <c r="A856" s="22" t="s">
        <v>137</v>
      </c>
      <c r="B856" s="22">
        <v>40119014</v>
      </c>
      <c r="C856" s="22">
        <v>47100000000</v>
      </c>
      <c r="D856" s="22">
        <v>4710409015</v>
      </c>
      <c r="E856" s="22" t="s">
        <v>135</v>
      </c>
      <c r="F856" s="22" t="s">
        <v>20</v>
      </c>
      <c r="G856" s="22">
        <v>8059.08</v>
      </c>
      <c r="H856" s="24">
        <v>44041</v>
      </c>
      <c r="I856" s="22" t="s">
        <v>37</v>
      </c>
    </row>
    <row r="857" spans="1:9" x14ac:dyDescent="0.25">
      <c r="A857" s="22" t="s">
        <v>137</v>
      </c>
      <c r="B857" s="22">
        <v>40119020</v>
      </c>
      <c r="C857" s="22">
        <v>47100000000</v>
      </c>
      <c r="D857" s="22">
        <v>4710409015</v>
      </c>
      <c r="E857" s="22" t="s">
        <v>135</v>
      </c>
      <c r="F857" s="22" t="s">
        <v>34</v>
      </c>
      <c r="G857" s="22">
        <v>111</v>
      </c>
      <c r="H857" s="24">
        <v>44041</v>
      </c>
      <c r="I857" s="22" t="s">
        <v>37</v>
      </c>
    </row>
    <row r="858" spans="1:9" x14ac:dyDescent="0.25">
      <c r="A858" s="22" t="s">
        <v>137</v>
      </c>
      <c r="B858" s="22">
        <v>40119025</v>
      </c>
      <c r="C858" s="22">
        <v>47100000000</v>
      </c>
      <c r="D858" s="22">
        <v>4710409015</v>
      </c>
      <c r="E858" s="22" t="s">
        <v>135</v>
      </c>
      <c r="F858" s="22" t="s">
        <v>40</v>
      </c>
      <c r="G858" s="22">
        <v>4717.53</v>
      </c>
      <c r="H858" s="24">
        <v>44041</v>
      </c>
      <c r="I858" s="22" t="s">
        <v>37</v>
      </c>
    </row>
    <row r="859" spans="1:9" x14ac:dyDescent="0.25">
      <c r="A859" s="22" t="s">
        <v>137</v>
      </c>
      <c r="B859" s="22">
        <v>40119033</v>
      </c>
      <c r="C859" s="22">
        <v>47100000000</v>
      </c>
      <c r="D859" s="22">
        <v>4710409015</v>
      </c>
      <c r="E859" s="22" t="s">
        <v>135</v>
      </c>
      <c r="F859" s="22" t="s">
        <v>179</v>
      </c>
      <c r="G859" s="22">
        <v>222</v>
      </c>
      <c r="H859" s="24">
        <v>44041</v>
      </c>
      <c r="I859" s="22" t="s">
        <v>37</v>
      </c>
    </row>
    <row r="860" spans="1:9" x14ac:dyDescent="0.25">
      <c r="A860" s="22" t="s">
        <v>137</v>
      </c>
      <c r="B860" s="22">
        <v>40117920</v>
      </c>
      <c r="C860" s="22">
        <v>47100000000</v>
      </c>
      <c r="D860" s="22">
        <v>4710406015</v>
      </c>
      <c r="E860" s="22" t="s">
        <v>95</v>
      </c>
      <c r="F860" s="22" t="s">
        <v>96</v>
      </c>
      <c r="G860" s="22">
        <v>330000</v>
      </c>
      <c r="H860" s="24">
        <v>44042</v>
      </c>
      <c r="I860" s="22" t="s">
        <v>37</v>
      </c>
    </row>
    <row r="861" spans="1:9" x14ac:dyDescent="0.25">
      <c r="A861" s="22" t="s">
        <v>137</v>
      </c>
      <c r="B861" s="22">
        <v>40119905</v>
      </c>
      <c r="C861" s="22">
        <v>47100000000</v>
      </c>
      <c r="D861" s="22">
        <v>4710009005</v>
      </c>
      <c r="E861" s="22" t="s">
        <v>80</v>
      </c>
      <c r="F861" s="22" t="s">
        <v>81</v>
      </c>
      <c r="G861" s="22">
        <v>73150</v>
      </c>
      <c r="H861" s="24">
        <v>44042</v>
      </c>
      <c r="I861" s="22" t="s">
        <v>37</v>
      </c>
    </row>
    <row r="862" spans="1:9" x14ac:dyDescent="0.25">
      <c r="A862" s="22" t="s">
        <v>137</v>
      </c>
      <c r="B862" s="22">
        <v>40120303</v>
      </c>
      <c r="C862" s="22">
        <v>47100000000</v>
      </c>
      <c r="D862" s="22">
        <v>4710413015</v>
      </c>
      <c r="E862" s="22" t="s">
        <v>323</v>
      </c>
      <c r="F862" s="22" t="s">
        <v>324</v>
      </c>
      <c r="G862" s="22">
        <v>356.04</v>
      </c>
      <c r="H862" s="24">
        <v>44042</v>
      </c>
      <c r="I862" s="22" t="s">
        <v>37</v>
      </c>
    </row>
    <row r="863" spans="1:9" x14ac:dyDescent="0.25">
      <c r="A863" s="22" t="s">
        <v>137</v>
      </c>
      <c r="B863" s="22">
        <v>40120307</v>
      </c>
      <c r="C863" s="22">
        <v>47100000000</v>
      </c>
      <c r="D863" s="22">
        <v>4710413015</v>
      </c>
      <c r="E863" s="22" t="s">
        <v>323</v>
      </c>
      <c r="F863" s="22" t="s">
        <v>326</v>
      </c>
      <c r="G863" s="22">
        <v>1424.16</v>
      </c>
      <c r="H863" s="24">
        <v>44042</v>
      </c>
      <c r="I863" s="22" t="s">
        <v>37</v>
      </c>
    </row>
    <row r="864" spans="1:9" x14ac:dyDescent="0.25">
      <c r="A864" s="22" t="s">
        <v>137</v>
      </c>
      <c r="B864" s="22">
        <v>40120316</v>
      </c>
      <c r="C864" s="22">
        <v>47100000000</v>
      </c>
      <c r="D864" s="22">
        <v>4710413015</v>
      </c>
      <c r="E864" s="22" t="s">
        <v>323</v>
      </c>
      <c r="F864" s="22" t="s">
        <v>327</v>
      </c>
      <c r="G864" s="22">
        <v>712.08</v>
      </c>
      <c r="H864" s="24">
        <v>44042</v>
      </c>
      <c r="I864" s="22" t="s">
        <v>37</v>
      </c>
    </row>
    <row r="865" spans="1:9" x14ac:dyDescent="0.25">
      <c r="A865" s="22" t="s">
        <v>137</v>
      </c>
      <c r="B865" s="22">
        <v>40120322</v>
      </c>
      <c r="C865" s="22">
        <v>47100000000</v>
      </c>
      <c r="D865" s="22">
        <v>4710413015</v>
      </c>
      <c r="E865" s="22" t="s">
        <v>323</v>
      </c>
      <c r="F865" s="22" t="s">
        <v>61</v>
      </c>
      <c r="G865" s="22">
        <v>712.08</v>
      </c>
      <c r="H865" s="24">
        <v>44042</v>
      </c>
      <c r="I865" s="22" t="s">
        <v>37</v>
      </c>
    </row>
    <row r="866" spans="1:9" x14ac:dyDescent="0.25">
      <c r="A866" s="22" t="s">
        <v>137</v>
      </c>
      <c r="B866" s="22">
        <v>40120326</v>
      </c>
      <c r="C866" s="22">
        <v>47100000000</v>
      </c>
      <c r="D866" s="22">
        <v>4710413015</v>
      </c>
      <c r="E866" s="22" t="s">
        <v>323</v>
      </c>
      <c r="F866" s="22" t="s">
        <v>21</v>
      </c>
      <c r="G866" s="22">
        <v>1068.1199999999999</v>
      </c>
      <c r="H866" s="24">
        <v>44042</v>
      </c>
      <c r="I866" s="22" t="s">
        <v>37</v>
      </c>
    </row>
    <row r="867" spans="1:9" x14ac:dyDescent="0.25">
      <c r="A867" s="22" t="s">
        <v>137</v>
      </c>
      <c r="B867" s="22">
        <v>40120331</v>
      </c>
      <c r="C867" s="22">
        <v>47100000000</v>
      </c>
      <c r="D867" s="22">
        <v>4710413015</v>
      </c>
      <c r="E867" s="22" t="s">
        <v>323</v>
      </c>
      <c r="F867" s="22" t="s">
        <v>48</v>
      </c>
      <c r="G867" s="22">
        <v>2136.2399999999998</v>
      </c>
      <c r="H867" s="24">
        <v>44042</v>
      </c>
      <c r="I867" s="22" t="s">
        <v>37</v>
      </c>
    </row>
    <row r="868" spans="1:9" x14ac:dyDescent="0.25">
      <c r="A868" s="22" t="s">
        <v>137</v>
      </c>
      <c r="B868" s="22">
        <v>40120334</v>
      </c>
      <c r="C868" s="22">
        <v>47100000000</v>
      </c>
      <c r="D868" s="22">
        <v>4710413015</v>
      </c>
      <c r="E868" s="22" t="s">
        <v>323</v>
      </c>
      <c r="F868" s="22" t="s">
        <v>328</v>
      </c>
      <c r="G868" s="22">
        <v>356.04</v>
      </c>
      <c r="H868" s="24">
        <v>44042</v>
      </c>
      <c r="I868" s="22" t="s">
        <v>37</v>
      </c>
    </row>
    <row r="869" spans="1:9" x14ac:dyDescent="0.25">
      <c r="A869" s="22" t="s">
        <v>137</v>
      </c>
      <c r="B869" s="22">
        <v>40120337</v>
      </c>
      <c r="C869" s="22">
        <v>47100000000</v>
      </c>
      <c r="D869" s="22">
        <v>4710413015</v>
      </c>
      <c r="E869" s="22" t="s">
        <v>323</v>
      </c>
      <c r="F869" s="22" t="s">
        <v>329</v>
      </c>
      <c r="G869" s="22">
        <v>356.04</v>
      </c>
      <c r="H869" s="24">
        <v>44042</v>
      </c>
      <c r="I869" s="22" t="s">
        <v>37</v>
      </c>
    </row>
    <row r="870" spans="1:9" x14ac:dyDescent="0.25">
      <c r="A870" s="22" t="s">
        <v>137</v>
      </c>
      <c r="B870" s="22">
        <v>40120376</v>
      </c>
      <c r="C870" s="22">
        <v>47100000000</v>
      </c>
      <c r="D870" s="22">
        <v>4710413015</v>
      </c>
      <c r="E870" s="22" t="s">
        <v>323</v>
      </c>
      <c r="F870" s="22" t="s">
        <v>330</v>
      </c>
      <c r="G870" s="22">
        <v>3560.4</v>
      </c>
      <c r="H870" s="24">
        <v>44042</v>
      </c>
      <c r="I870" s="22" t="s">
        <v>37</v>
      </c>
    </row>
    <row r="871" spans="1:9" x14ac:dyDescent="0.25">
      <c r="A871" s="22" t="s">
        <v>137</v>
      </c>
      <c r="B871" s="22">
        <v>40120345</v>
      </c>
      <c r="C871" s="22">
        <v>47100000000</v>
      </c>
      <c r="D871" s="22">
        <v>4710413015</v>
      </c>
      <c r="E871" s="22" t="s">
        <v>323</v>
      </c>
      <c r="F871" s="22" t="s">
        <v>60</v>
      </c>
      <c r="G871" s="22">
        <v>3916.44</v>
      </c>
      <c r="H871" s="24">
        <v>44042</v>
      </c>
      <c r="I871" s="22" t="s">
        <v>37</v>
      </c>
    </row>
    <row r="872" spans="1:9" x14ac:dyDescent="0.25">
      <c r="A872" s="22" t="s">
        <v>137</v>
      </c>
      <c r="B872" s="22">
        <v>40120348</v>
      </c>
      <c r="C872" s="22">
        <v>47100000000</v>
      </c>
      <c r="D872" s="22">
        <v>4710413015</v>
      </c>
      <c r="E872" s="22" t="s">
        <v>323</v>
      </c>
      <c r="F872" s="22" t="s">
        <v>342</v>
      </c>
      <c r="G872" s="22">
        <v>3204.36</v>
      </c>
      <c r="H872" s="24">
        <v>44042</v>
      </c>
      <c r="I872" s="22" t="s">
        <v>37</v>
      </c>
    </row>
    <row r="873" spans="1:9" x14ac:dyDescent="0.25">
      <c r="A873" s="22" t="s">
        <v>137</v>
      </c>
      <c r="B873" s="22">
        <v>40120356</v>
      </c>
      <c r="C873" s="22">
        <v>47100000000</v>
      </c>
      <c r="D873" s="22">
        <v>4710413015</v>
      </c>
      <c r="E873" s="22" t="s">
        <v>323</v>
      </c>
      <c r="F873" s="22" t="s">
        <v>331</v>
      </c>
      <c r="G873" s="22">
        <v>3916.44</v>
      </c>
      <c r="H873" s="24">
        <v>44042</v>
      </c>
      <c r="I873" s="22" t="s">
        <v>37</v>
      </c>
    </row>
    <row r="874" spans="1:9" x14ac:dyDescent="0.25">
      <c r="A874" s="22" t="s">
        <v>137</v>
      </c>
      <c r="B874" s="22">
        <v>40120359</v>
      </c>
      <c r="C874" s="22">
        <v>47100000000</v>
      </c>
      <c r="D874" s="22">
        <v>4710413015</v>
      </c>
      <c r="E874" s="22" t="s">
        <v>323</v>
      </c>
      <c r="F874" s="22" t="s">
        <v>332</v>
      </c>
      <c r="G874" s="22">
        <v>3204.36</v>
      </c>
      <c r="H874" s="24">
        <v>44042</v>
      </c>
      <c r="I874" s="22" t="s">
        <v>37</v>
      </c>
    </row>
    <row r="875" spans="1:9" x14ac:dyDescent="0.25">
      <c r="A875" s="22" t="s">
        <v>137</v>
      </c>
      <c r="B875" s="22">
        <v>40120362</v>
      </c>
      <c r="C875" s="22">
        <v>47100000000</v>
      </c>
      <c r="D875" s="22">
        <v>4710413015</v>
      </c>
      <c r="E875" s="22" t="s">
        <v>323</v>
      </c>
      <c r="F875" s="22" t="s">
        <v>49</v>
      </c>
      <c r="G875" s="22">
        <v>356.04</v>
      </c>
      <c r="H875" s="24">
        <v>44042</v>
      </c>
      <c r="I875" s="22" t="s">
        <v>37</v>
      </c>
    </row>
    <row r="876" spans="1:9" x14ac:dyDescent="0.25">
      <c r="A876" s="22" t="s">
        <v>137</v>
      </c>
      <c r="B876" s="22">
        <v>40120364</v>
      </c>
      <c r="C876" s="22">
        <v>47100000000</v>
      </c>
      <c r="D876" s="22">
        <v>4710413015</v>
      </c>
      <c r="E876" s="22" t="s">
        <v>323</v>
      </c>
      <c r="F876" s="22" t="s">
        <v>334</v>
      </c>
      <c r="G876" s="22">
        <v>712.08</v>
      </c>
      <c r="H876" s="24">
        <v>44042</v>
      </c>
      <c r="I876" s="22" t="s">
        <v>37</v>
      </c>
    </row>
    <row r="877" spans="1:9" x14ac:dyDescent="0.25">
      <c r="A877" s="22" t="s">
        <v>137</v>
      </c>
      <c r="B877" s="22">
        <v>0</v>
      </c>
      <c r="C877" s="22">
        <v>0</v>
      </c>
      <c r="D877" s="22">
        <v>0</v>
      </c>
      <c r="E877" s="22" t="s">
        <v>178</v>
      </c>
      <c r="F877" s="22" t="s">
        <v>178</v>
      </c>
      <c r="G877" s="22">
        <v>0</v>
      </c>
      <c r="H877" s="24">
        <v>44042</v>
      </c>
      <c r="I877" s="22" t="s">
        <v>178</v>
      </c>
    </row>
    <row r="878" spans="1:9" x14ac:dyDescent="0.25">
      <c r="A878" s="22" t="s">
        <v>137</v>
      </c>
      <c r="B878" s="22">
        <v>0</v>
      </c>
      <c r="C878" s="22">
        <v>0</v>
      </c>
      <c r="D878" s="22">
        <v>0</v>
      </c>
      <c r="E878" s="22" t="s">
        <v>178</v>
      </c>
      <c r="F878" s="22" t="s">
        <v>178</v>
      </c>
      <c r="G878" s="22">
        <v>0</v>
      </c>
      <c r="H878" s="24">
        <v>44042</v>
      </c>
      <c r="I878" s="22" t="s">
        <v>178</v>
      </c>
    </row>
    <row r="879" spans="1:9" x14ac:dyDescent="0.25">
      <c r="A879" s="22" t="s">
        <v>137</v>
      </c>
      <c r="B879" s="22">
        <v>40120821</v>
      </c>
      <c r="C879" s="22">
        <v>47100000000</v>
      </c>
      <c r="D879" s="22">
        <v>4710409015</v>
      </c>
      <c r="E879" s="22" t="s">
        <v>135</v>
      </c>
      <c r="F879" s="22" t="s">
        <v>343</v>
      </c>
      <c r="G879" s="22">
        <v>13514.15</v>
      </c>
      <c r="H879" s="24">
        <v>44042</v>
      </c>
      <c r="I879" s="22" t="s">
        <v>37</v>
      </c>
    </row>
    <row r="880" spans="1:9" x14ac:dyDescent="0.25">
      <c r="A880" s="22" t="s">
        <v>137</v>
      </c>
      <c r="B880" s="22">
        <v>40120368</v>
      </c>
      <c r="C880" s="22">
        <v>47100000000</v>
      </c>
      <c r="D880" s="22">
        <v>4710413015</v>
      </c>
      <c r="E880" s="22" t="s">
        <v>323</v>
      </c>
      <c r="F880" s="22" t="s">
        <v>50</v>
      </c>
      <c r="G880" s="22">
        <v>28839.24</v>
      </c>
      <c r="H880" s="24">
        <v>44043</v>
      </c>
      <c r="I880" s="22" t="s">
        <v>37</v>
      </c>
    </row>
    <row r="881" spans="1:9" x14ac:dyDescent="0.25">
      <c r="A881" s="22" t="s">
        <v>137</v>
      </c>
      <c r="B881" s="22">
        <v>40121045</v>
      </c>
      <c r="C881" s="22">
        <v>47100000000</v>
      </c>
      <c r="D881" s="22">
        <v>4710411015</v>
      </c>
      <c r="E881" s="22" t="s">
        <v>83</v>
      </c>
      <c r="F881" s="22" t="s">
        <v>64</v>
      </c>
      <c r="G881" s="22">
        <v>4448.1000000000004</v>
      </c>
      <c r="H881" s="24">
        <v>44043</v>
      </c>
      <c r="I881" s="22" t="s">
        <v>37</v>
      </c>
    </row>
    <row r="882" spans="1:9" x14ac:dyDescent="0.25">
      <c r="A882" s="22" t="s">
        <v>137</v>
      </c>
      <c r="B882" s="22">
        <v>40121050</v>
      </c>
      <c r="C882" s="22">
        <v>47100000000</v>
      </c>
      <c r="D882" s="22">
        <v>4710411015</v>
      </c>
      <c r="E882" s="22" t="s">
        <v>83</v>
      </c>
      <c r="F882" s="22" t="s">
        <v>344</v>
      </c>
      <c r="G882" s="22">
        <v>2551.5</v>
      </c>
      <c r="H882" s="24">
        <v>44043</v>
      </c>
      <c r="I882" s="22" t="s">
        <v>37</v>
      </c>
    </row>
    <row r="883" spans="1:9" x14ac:dyDescent="0.25">
      <c r="A883" s="22" t="s">
        <v>137</v>
      </c>
      <c r="B883" s="22">
        <v>40121060</v>
      </c>
      <c r="C883" s="22">
        <v>47100000000</v>
      </c>
      <c r="D883" s="22">
        <v>4710411015</v>
      </c>
      <c r="E883" s="22" t="s">
        <v>83</v>
      </c>
      <c r="F883" s="22" t="s">
        <v>345</v>
      </c>
      <c r="G883" s="22">
        <v>2270.8000000000002</v>
      </c>
      <c r="H883" s="24">
        <v>44043</v>
      </c>
      <c r="I883" s="22" t="s">
        <v>37</v>
      </c>
    </row>
    <row r="884" spans="1:9" x14ac:dyDescent="0.25">
      <c r="A884" s="22" t="s">
        <v>137</v>
      </c>
      <c r="B884" s="22">
        <v>40121070</v>
      </c>
      <c r="C884" s="22">
        <v>47100000000</v>
      </c>
      <c r="D884" s="22">
        <v>4710411015</v>
      </c>
      <c r="E884" s="22" t="s">
        <v>83</v>
      </c>
      <c r="F884" s="22" t="s">
        <v>346</v>
      </c>
      <c r="G884" s="22">
        <v>12150</v>
      </c>
      <c r="H884" s="24">
        <v>44043</v>
      </c>
      <c r="I884" s="22" t="s">
        <v>37</v>
      </c>
    </row>
    <row r="885" spans="1:9" x14ac:dyDescent="0.25">
      <c r="A885" s="22" t="s">
        <v>137</v>
      </c>
      <c r="B885" s="22">
        <v>40121078</v>
      </c>
      <c r="C885" s="22">
        <v>47100000000</v>
      </c>
      <c r="D885" s="22">
        <v>4710411015</v>
      </c>
      <c r="E885" s="22" t="s">
        <v>83</v>
      </c>
      <c r="F885" s="22" t="s">
        <v>54</v>
      </c>
      <c r="G885" s="22">
        <v>1837.1</v>
      </c>
      <c r="H885" s="24">
        <v>44043</v>
      </c>
      <c r="I885" s="22" t="s">
        <v>37</v>
      </c>
    </row>
    <row r="886" spans="1:9" x14ac:dyDescent="0.25">
      <c r="A886" s="22" t="s">
        <v>137</v>
      </c>
      <c r="B886" s="22">
        <v>40121086</v>
      </c>
      <c r="C886" s="22">
        <v>47100000000</v>
      </c>
      <c r="D886" s="22">
        <v>4710411015</v>
      </c>
      <c r="E886" s="22" t="s">
        <v>83</v>
      </c>
      <c r="F886" s="22" t="s">
        <v>347</v>
      </c>
      <c r="G886" s="22">
        <v>2574.1999999999998</v>
      </c>
      <c r="H886" s="24">
        <v>44043</v>
      </c>
      <c r="I886" s="22" t="s">
        <v>37</v>
      </c>
    </row>
    <row r="887" spans="1:9" x14ac:dyDescent="0.25">
      <c r="A887" s="22" t="s">
        <v>137</v>
      </c>
      <c r="B887" s="22">
        <v>40121044</v>
      </c>
      <c r="C887" s="22">
        <v>47100000000</v>
      </c>
      <c r="D887" s="22">
        <v>4710411015</v>
      </c>
      <c r="E887" s="22" t="s">
        <v>83</v>
      </c>
      <c r="F887" s="22" t="s">
        <v>348</v>
      </c>
      <c r="G887" s="22">
        <v>20250</v>
      </c>
      <c r="H887" s="24">
        <v>44043</v>
      </c>
      <c r="I887" s="22" t="s">
        <v>37</v>
      </c>
    </row>
    <row r="888" spans="1:9" x14ac:dyDescent="0.25">
      <c r="A888" s="22" t="s">
        <v>137</v>
      </c>
      <c r="B888" s="22">
        <v>40121057</v>
      </c>
      <c r="C888" s="22">
        <v>47100000000</v>
      </c>
      <c r="D888" s="22">
        <v>4710411015</v>
      </c>
      <c r="E888" s="22" t="s">
        <v>83</v>
      </c>
      <c r="F888" s="22" t="s">
        <v>349</v>
      </c>
      <c r="G888" s="22">
        <v>4558.7</v>
      </c>
      <c r="H888" s="24">
        <v>44043</v>
      </c>
      <c r="I888" s="22" t="s">
        <v>37</v>
      </c>
    </row>
    <row r="889" spans="1:9" x14ac:dyDescent="0.25">
      <c r="A889" s="22" t="s">
        <v>137</v>
      </c>
      <c r="B889" s="22">
        <v>40121072</v>
      </c>
      <c r="C889" s="22">
        <v>47100000000</v>
      </c>
      <c r="D889" s="22">
        <v>4710411015</v>
      </c>
      <c r="E889" s="22" t="s">
        <v>83</v>
      </c>
      <c r="F889" s="22" t="s">
        <v>350</v>
      </c>
      <c r="G889" s="22">
        <v>4150.3999999999996</v>
      </c>
      <c r="H889" s="24">
        <v>44043</v>
      </c>
      <c r="I889" s="22" t="s">
        <v>37</v>
      </c>
    </row>
    <row r="890" spans="1:9" x14ac:dyDescent="0.25">
      <c r="A890" s="22" t="s">
        <v>137</v>
      </c>
      <c r="B890" s="22">
        <v>40121084</v>
      </c>
      <c r="C890" s="22">
        <v>47100000000</v>
      </c>
      <c r="D890" s="22">
        <v>4710411015</v>
      </c>
      <c r="E890" s="22" t="s">
        <v>83</v>
      </c>
      <c r="F890" s="22" t="s">
        <v>351</v>
      </c>
      <c r="G890" s="22">
        <v>10123.4</v>
      </c>
      <c r="H890" s="24">
        <v>44043</v>
      </c>
      <c r="I890" s="22" t="s">
        <v>37</v>
      </c>
    </row>
    <row r="891" spans="1:9" x14ac:dyDescent="0.25">
      <c r="A891" s="22" t="s">
        <v>137</v>
      </c>
      <c r="B891" s="22">
        <v>40121091</v>
      </c>
      <c r="C891" s="22">
        <v>47100000000</v>
      </c>
      <c r="D891" s="22">
        <v>4710411015</v>
      </c>
      <c r="E891" s="22" t="s">
        <v>83</v>
      </c>
      <c r="F891" s="22" t="s">
        <v>352</v>
      </c>
      <c r="G891" s="22">
        <v>2449.4</v>
      </c>
      <c r="H891" s="24">
        <v>44043</v>
      </c>
      <c r="I891" s="22" t="s">
        <v>37</v>
      </c>
    </row>
    <row r="892" spans="1:9" x14ac:dyDescent="0.25">
      <c r="A892" s="22" t="s">
        <v>137</v>
      </c>
      <c r="B892" s="22">
        <v>40121099</v>
      </c>
      <c r="C892" s="22">
        <v>47100000000</v>
      </c>
      <c r="D892" s="22">
        <v>4710411015</v>
      </c>
      <c r="E892" s="22" t="s">
        <v>83</v>
      </c>
      <c r="F892" s="22" t="s">
        <v>353</v>
      </c>
      <c r="G892" s="22">
        <v>11416.1</v>
      </c>
      <c r="H892" s="24">
        <v>44043</v>
      </c>
      <c r="I892" s="22" t="s">
        <v>37</v>
      </c>
    </row>
    <row r="893" spans="1:9" x14ac:dyDescent="0.25">
      <c r="A893" s="22" t="s">
        <v>137</v>
      </c>
      <c r="B893" s="22">
        <v>40121046</v>
      </c>
      <c r="C893" s="22">
        <v>47100000000</v>
      </c>
      <c r="D893" s="22">
        <v>4710411015</v>
      </c>
      <c r="E893" s="22" t="s">
        <v>83</v>
      </c>
      <c r="F893" s="22" t="s">
        <v>354</v>
      </c>
      <c r="G893" s="22">
        <v>10035.9</v>
      </c>
      <c r="H893" s="24">
        <v>44043</v>
      </c>
      <c r="I893" s="22" t="s">
        <v>37</v>
      </c>
    </row>
    <row r="894" spans="1:9" x14ac:dyDescent="0.25">
      <c r="A894" s="22" t="s">
        <v>137</v>
      </c>
      <c r="B894" s="22">
        <v>40121059</v>
      </c>
      <c r="C894" s="22">
        <v>47100000000</v>
      </c>
      <c r="D894" s="22">
        <v>4710411015</v>
      </c>
      <c r="E894" s="22" t="s">
        <v>83</v>
      </c>
      <c r="F894" s="22" t="s">
        <v>355</v>
      </c>
      <c r="G894" s="22">
        <v>5670</v>
      </c>
      <c r="H894" s="24">
        <v>44043</v>
      </c>
      <c r="I894" s="22" t="s">
        <v>37</v>
      </c>
    </row>
    <row r="895" spans="1:9" x14ac:dyDescent="0.25">
      <c r="A895" s="22" t="s">
        <v>137</v>
      </c>
      <c r="B895" s="22">
        <v>40121066</v>
      </c>
      <c r="C895" s="22">
        <v>47100000000</v>
      </c>
      <c r="D895" s="22">
        <v>4710411015</v>
      </c>
      <c r="E895" s="22" t="s">
        <v>83</v>
      </c>
      <c r="F895" s="22" t="s">
        <v>356</v>
      </c>
      <c r="G895" s="22">
        <v>2086.6</v>
      </c>
      <c r="H895" s="24">
        <v>44043</v>
      </c>
      <c r="I895" s="22" t="s">
        <v>37</v>
      </c>
    </row>
    <row r="896" spans="1:9" x14ac:dyDescent="0.25">
      <c r="A896" s="22" t="s">
        <v>137</v>
      </c>
      <c r="B896" s="22">
        <v>40121080</v>
      </c>
      <c r="C896" s="22">
        <v>47100000000</v>
      </c>
      <c r="D896" s="22">
        <v>4710411015</v>
      </c>
      <c r="E896" s="22" t="s">
        <v>83</v>
      </c>
      <c r="F896" s="22" t="s">
        <v>357</v>
      </c>
      <c r="G896" s="22">
        <v>9817.2000000000007</v>
      </c>
      <c r="H896" s="24">
        <v>44043</v>
      </c>
      <c r="I896" s="22" t="s">
        <v>37</v>
      </c>
    </row>
    <row r="897" spans="1:9" x14ac:dyDescent="0.25">
      <c r="A897" s="22" t="s">
        <v>137</v>
      </c>
      <c r="B897" s="22">
        <v>40121088</v>
      </c>
      <c r="C897" s="22">
        <v>47100000000</v>
      </c>
      <c r="D897" s="22">
        <v>4710411015</v>
      </c>
      <c r="E897" s="22" t="s">
        <v>83</v>
      </c>
      <c r="F897" s="22" t="s">
        <v>358</v>
      </c>
      <c r="G897" s="22">
        <v>850.5</v>
      </c>
      <c r="H897" s="24">
        <v>44043</v>
      </c>
      <c r="I897" s="22" t="s">
        <v>37</v>
      </c>
    </row>
    <row r="898" spans="1:9" x14ac:dyDescent="0.25">
      <c r="A898" s="22" t="s">
        <v>137</v>
      </c>
      <c r="B898" s="22">
        <v>40121094</v>
      </c>
      <c r="C898" s="22">
        <v>47100000000</v>
      </c>
      <c r="D898" s="22">
        <v>4710411015</v>
      </c>
      <c r="E898" s="22" t="s">
        <v>83</v>
      </c>
      <c r="F898" s="22" t="s">
        <v>359</v>
      </c>
      <c r="G898" s="22">
        <v>1701</v>
      </c>
      <c r="H898" s="24">
        <v>44043</v>
      </c>
      <c r="I898" s="22" t="s">
        <v>37</v>
      </c>
    </row>
    <row r="899" spans="1:9" x14ac:dyDescent="0.25">
      <c r="A899" s="22" t="s">
        <v>137</v>
      </c>
      <c r="B899" s="22">
        <v>40121056</v>
      </c>
      <c r="C899" s="22">
        <v>47100000000</v>
      </c>
      <c r="D899" s="22">
        <v>4710411015</v>
      </c>
      <c r="E899" s="22" t="s">
        <v>83</v>
      </c>
      <c r="F899" s="22" t="s">
        <v>360</v>
      </c>
      <c r="G899" s="22">
        <v>24357.4</v>
      </c>
      <c r="H899" s="24">
        <v>44043</v>
      </c>
      <c r="I899" s="22" t="s">
        <v>37</v>
      </c>
    </row>
    <row r="900" spans="1:9" x14ac:dyDescent="0.25">
      <c r="A900" s="22" t="s">
        <v>137</v>
      </c>
      <c r="B900" s="22">
        <v>40121069</v>
      </c>
      <c r="C900" s="22">
        <v>47100000000</v>
      </c>
      <c r="D900" s="22">
        <v>4710411015</v>
      </c>
      <c r="E900" s="22" t="s">
        <v>83</v>
      </c>
      <c r="F900" s="22" t="s">
        <v>361</v>
      </c>
      <c r="G900" s="22">
        <v>17820</v>
      </c>
      <c r="H900" s="24">
        <v>44043</v>
      </c>
      <c r="I900" s="22" t="s">
        <v>37</v>
      </c>
    </row>
    <row r="901" spans="1:9" x14ac:dyDescent="0.25">
      <c r="A901" s="22" t="s">
        <v>137</v>
      </c>
      <c r="B901" s="22">
        <v>40121082</v>
      </c>
      <c r="C901" s="22">
        <v>47100000000</v>
      </c>
      <c r="D901" s="22">
        <v>4710411015</v>
      </c>
      <c r="E901" s="22" t="s">
        <v>83</v>
      </c>
      <c r="F901" s="22" t="s">
        <v>362</v>
      </c>
      <c r="G901" s="22">
        <v>4373.07</v>
      </c>
      <c r="H901" s="24">
        <v>44043</v>
      </c>
      <c r="I901" s="22" t="s">
        <v>37</v>
      </c>
    </row>
    <row r="902" spans="1:9" x14ac:dyDescent="0.25">
      <c r="A902" s="22" t="s">
        <v>137</v>
      </c>
      <c r="B902" s="22">
        <v>40121097</v>
      </c>
      <c r="C902" s="22">
        <v>47100000000</v>
      </c>
      <c r="D902" s="22">
        <v>4710411015</v>
      </c>
      <c r="E902" s="22" t="s">
        <v>83</v>
      </c>
      <c r="F902" s="22" t="s">
        <v>29</v>
      </c>
      <c r="G902" s="22">
        <v>1722.4</v>
      </c>
      <c r="H902" s="24">
        <v>44043</v>
      </c>
      <c r="I902" s="22" t="s">
        <v>37</v>
      </c>
    </row>
    <row r="903" spans="1:9" x14ac:dyDescent="0.25">
      <c r="A903" s="22" t="s">
        <v>137</v>
      </c>
      <c r="B903" s="22">
        <v>40121111</v>
      </c>
      <c r="C903" s="22">
        <v>47100000000</v>
      </c>
      <c r="D903" s="22">
        <v>4710411015</v>
      </c>
      <c r="E903" s="22" t="s">
        <v>83</v>
      </c>
      <c r="F903" s="22" t="s">
        <v>30</v>
      </c>
      <c r="G903" s="22">
        <v>2721.6</v>
      </c>
      <c r="H903" s="24">
        <v>44043</v>
      </c>
      <c r="I903" s="22" t="s">
        <v>37</v>
      </c>
    </row>
    <row r="904" spans="1:9" x14ac:dyDescent="0.25">
      <c r="A904" s="22" t="s">
        <v>137</v>
      </c>
      <c r="B904" s="22">
        <v>40124259</v>
      </c>
      <c r="C904" s="22">
        <v>47100000000</v>
      </c>
      <c r="D904" s="22">
        <v>4710411015</v>
      </c>
      <c r="E904" s="22" t="s">
        <v>83</v>
      </c>
      <c r="F904" s="22" t="s">
        <v>363</v>
      </c>
      <c r="G904" s="22">
        <v>2523.1999999999998</v>
      </c>
      <c r="H904" s="24">
        <v>44043</v>
      </c>
      <c r="I904" s="22" t="s">
        <v>37</v>
      </c>
    </row>
    <row r="905" spans="1:9" x14ac:dyDescent="0.25">
      <c r="A905" s="22" t="s">
        <v>137</v>
      </c>
      <c r="B905" s="22">
        <v>40124456</v>
      </c>
      <c r="C905" s="22">
        <v>47100000000</v>
      </c>
      <c r="D905" s="22">
        <v>4710409015</v>
      </c>
      <c r="E905" s="22" t="s">
        <v>135</v>
      </c>
      <c r="F905" s="22" t="s">
        <v>22</v>
      </c>
      <c r="G905" s="22">
        <v>32194.57</v>
      </c>
      <c r="H905" s="24">
        <v>44043</v>
      </c>
      <c r="I905" s="22" t="s">
        <v>37</v>
      </c>
    </row>
    <row r="906" spans="1:9" x14ac:dyDescent="0.25">
      <c r="A906" s="22" t="s">
        <v>137</v>
      </c>
      <c r="B906" s="22">
        <v>40124462</v>
      </c>
      <c r="C906" s="22">
        <v>47100000000</v>
      </c>
      <c r="D906" s="22">
        <v>4710409015</v>
      </c>
      <c r="E906" s="22" t="s">
        <v>135</v>
      </c>
      <c r="F906" s="22" t="s">
        <v>16</v>
      </c>
      <c r="G906" s="22">
        <v>14009.41</v>
      </c>
      <c r="H906" s="24">
        <v>44043</v>
      </c>
      <c r="I906" s="22" t="s">
        <v>37</v>
      </c>
    </row>
    <row r="907" spans="1:9" x14ac:dyDescent="0.25">
      <c r="A907" s="22" t="s">
        <v>137</v>
      </c>
      <c r="B907" s="22">
        <v>40124467</v>
      </c>
      <c r="C907" s="22">
        <v>47100000000</v>
      </c>
      <c r="D907" s="22">
        <v>4710409015</v>
      </c>
      <c r="E907" s="22" t="s">
        <v>135</v>
      </c>
      <c r="F907" s="22" t="s">
        <v>14</v>
      </c>
      <c r="G907" s="22">
        <v>20562.599999999999</v>
      </c>
      <c r="H907" s="24">
        <v>44043</v>
      </c>
      <c r="I907" s="22" t="s">
        <v>37</v>
      </c>
    </row>
    <row r="908" spans="1:9" x14ac:dyDescent="0.25">
      <c r="A908" s="22" t="s">
        <v>137</v>
      </c>
      <c r="B908" s="22">
        <v>40124474</v>
      </c>
      <c r="C908" s="22">
        <v>47100000000</v>
      </c>
      <c r="D908" s="22">
        <v>4710409015</v>
      </c>
      <c r="E908" s="22" t="s">
        <v>135</v>
      </c>
      <c r="F908" s="22" t="s">
        <v>62</v>
      </c>
      <c r="G908" s="22">
        <v>222</v>
      </c>
      <c r="H908" s="24">
        <v>44043</v>
      </c>
      <c r="I908" s="22" t="s">
        <v>37</v>
      </c>
    </row>
    <row r="909" spans="1:9" x14ac:dyDescent="0.25">
      <c r="A909" s="22" t="s">
        <v>137</v>
      </c>
      <c r="B909" s="22">
        <v>40124480</v>
      </c>
      <c r="C909" s="22">
        <v>47100000000</v>
      </c>
      <c r="D909" s="22">
        <v>4710409015</v>
      </c>
      <c r="E909" s="22" t="s">
        <v>135</v>
      </c>
      <c r="F909" s="22" t="s">
        <v>13</v>
      </c>
      <c r="G909" s="22">
        <v>5122.3999999999996</v>
      </c>
      <c r="H909" s="24">
        <v>44043</v>
      </c>
      <c r="I909" s="22" t="s">
        <v>37</v>
      </c>
    </row>
    <row r="910" spans="1:9" x14ac:dyDescent="0.25">
      <c r="A910" s="22" t="s">
        <v>137</v>
      </c>
      <c r="B910" s="22">
        <v>40124486</v>
      </c>
      <c r="C910" s="22">
        <v>47100000000</v>
      </c>
      <c r="D910" s="22">
        <v>4710409015</v>
      </c>
      <c r="E910" s="22" t="s">
        <v>135</v>
      </c>
      <c r="F910" s="22" t="s">
        <v>18</v>
      </c>
      <c r="G910" s="22">
        <v>2343.63</v>
      </c>
      <c r="H910" s="24">
        <v>44043</v>
      </c>
      <c r="I910" s="22" t="s">
        <v>37</v>
      </c>
    </row>
    <row r="911" spans="1:9" x14ac:dyDescent="0.25">
      <c r="A911" s="22" t="s">
        <v>137</v>
      </c>
      <c r="B911" s="22">
        <v>40124469</v>
      </c>
      <c r="C911" s="22">
        <v>47100000000</v>
      </c>
      <c r="D911" s="22">
        <v>4710409015</v>
      </c>
      <c r="E911" s="22" t="s">
        <v>135</v>
      </c>
      <c r="F911" s="22" t="s">
        <v>17</v>
      </c>
      <c r="G911" s="22">
        <v>1766.7</v>
      </c>
      <c r="H911" s="24">
        <v>44043</v>
      </c>
      <c r="I911" s="22" t="s">
        <v>37</v>
      </c>
    </row>
    <row r="912" spans="1:9" x14ac:dyDescent="0.25">
      <c r="A912" s="22" t="s">
        <v>137</v>
      </c>
      <c r="B912" s="22">
        <v>40124478</v>
      </c>
      <c r="C912" s="22">
        <v>47100000000</v>
      </c>
      <c r="D912" s="22">
        <v>4710409015</v>
      </c>
      <c r="E912" s="22" t="s">
        <v>135</v>
      </c>
      <c r="F912" s="22" t="s">
        <v>15</v>
      </c>
      <c r="G912" s="22">
        <v>2663.98</v>
      </c>
      <c r="H912" s="24">
        <v>44043</v>
      </c>
      <c r="I912" s="22" t="s">
        <v>37</v>
      </c>
    </row>
    <row r="913" spans="1:9" x14ac:dyDescent="0.25">
      <c r="A913" s="22" t="s">
        <v>137</v>
      </c>
      <c r="B913" s="22">
        <v>40124488</v>
      </c>
      <c r="C913" s="22">
        <v>47100000000</v>
      </c>
      <c r="D913" s="22">
        <v>4710409015</v>
      </c>
      <c r="E913" s="22" t="s">
        <v>135</v>
      </c>
      <c r="F913" s="22" t="s">
        <v>20</v>
      </c>
      <c r="G913" s="22">
        <v>2486.87</v>
      </c>
      <c r="H913" s="24">
        <v>44043</v>
      </c>
      <c r="I913" s="22" t="s">
        <v>37</v>
      </c>
    </row>
    <row r="914" spans="1:9" x14ac:dyDescent="0.25">
      <c r="A914" s="22" t="s">
        <v>137</v>
      </c>
      <c r="B914" s="22">
        <v>40124494</v>
      </c>
      <c r="C914" s="22">
        <v>47100000000</v>
      </c>
      <c r="D914" s="22">
        <v>4710409015</v>
      </c>
      <c r="E914" s="22" t="s">
        <v>135</v>
      </c>
      <c r="F914" s="22" t="s">
        <v>34</v>
      </c>
      <c r="G914" s="22">
        <v>222</v>
      </c>
      <c r="H914" s="24">
        <v>44043</v>
      </c>
      <c r="I914" s="22" t="s">
        <v>37</v>
      </c>
    </row>
    <row r="915" spans="1:9" x14ac:dyDescent="0.25">
      <c r="A915" s="22" t="s">
        <v>137</v>
      </c>
      <c r="B915" s="22">
        <v>40124501</v>
      </c>
      <c r="C915" s="22">
        <v>47100000000</v>
      </c>
      <c r="D915" s="22">
        <v>4710409015</v>
      </c>
      <c r="E915" s="22" t="s">
        <v>135</v>
      </c>
      <c r="F915" s="22" t="s">
        <v>40</v>
      </c>
      <c r="G915" s="22">
        <v>2269.8200000000002</v>
      </c>
      <c r="H915" s="24">
        <v>44043</v>
      </c>
      <c r="I915" s="22" t="s">
        <v>37</v>
      </c>
    </row>
    <row r="916" spans="1:9" x14ac:dyDescent="0.25">
      <c r="A916" s="22" t="s">
        <v>137</v>
      </c>
      <c r="B916" s="22">
        <v>40124508</v>
      </c>
      <c r="C916" s="22">
        <v>47100000000</v>
      </c>
      <c r="D916" s="22">
        <v>4710409015</v>
      </c>
      <c r="E916" s="22" t="s">
        <v>135</v>
      </c>
      <c r="F916" s="22" t="s">
        <v>179</v>
      </c>
      <c r="G916" s="22">
        <v>111.56</v>
      </c>
      <c r="H916" s="24">
        <v>44043</v>
      </c>
      <c r="I916" s="22" t="s">
        <v>37</v>
      </c>
    </row>
    <row r="917" spans="1:9" x14ac:dyDescent="0.25">
      <c r="A917" s="22" t="s">
        <v>137</v>
      </c>
      <c r="B917" s="22">
        <v>40124514</v>
      </c>
      <c r="C917" s="22">
        <v>47100000000</v>
      </c>
      <c r="D917" s="22">
        <v>4710409015</v>
      </c>
      <c r="E917" s="22" t="s">
        <v>135</v>
      </c>
      <c r="F917" s="22" t="s">
        <v>180</v>
      </c>
      <c r="G917" s="22">
        <v>222</v>
      </c>
      <c r="H917" s="24">
        <v>44043</v>
      </c>
      <c r="I917" s="22" t="s">
        <v>37</v>
      </c>
    </row>
    <row r="918" spans="1:9" x14ac:dyDescent="0.25">
      <c r="A918" s="22" t="s">
        <v>137</v>
      </c>
      <c r="B918" s="22">
        <v>40126072</v>
      </c>
      <c r="C918" s="22">
        <v>47100000000</v>
      </c>
      <c r="D918" s="22">
        <v>4710409015</v>
      </c>
      <c r="E918" s="22" t="s">
        <v>135</v>
      </c>
      <c r="F918" s="22" t="s">
        <v>22</v>
      </c>
      <c r="G918" s="27">
        <v>183021.88</v>
      </c>
      <c r="H918" s="29">
        <v>44047</v>
      </c>
      <c r="I918" s="22" t="s">
        <v>37</v>
      </c>
    </row>
    <row r="919" spans="1:9" x14ac:dyDescent="0.25">
      <c r="A919" s="22" t="s">
        <v>137</v>
      </c>
      <c r="B919" s="22">
        <v>40126077</v>
      </c>
      <c r="C919" s="22">
        <v>47100000000</v>
      </c>
      <c r="D919" s="22">
        <v>4710409015</v>
      </c>
      <c r="E919" s="22" t="s">
        <v>135</v>
      </c>
      <c r="F919" s="22" t="s">
        <v>16</v>
      </c>
      <c r="G919" s="27">
        <v>64429.37</v>
      </c>
      <c r="H919" s="29">
        <v>44047</v>
      </c>
      <c r="I919" s="22" t="s">
        <v>37</v>
      </c>
    </row>
    <row r="920" spans="1:9" x14ac:dyDescent="0.25">
      <c r="A920" s="22" t="s">
        <v>137</v>
      </c>
      <c r="B920" s="22">
        <v>40126082</v>
      </c>
      <c r="C920" s="22">
        <v>47100000000</v>
      </c>
      <c r="D920" s="22">
        <v>4710409015</v>
      </c>
      <c r="E920" s="22" t="s">
        <v>135</v>
      </c>
      <c r="F920" s="22" t="s">
        <v>14</v>
      </c>
      <c r="G920" s="27">
        <v>59721.64</v>
      </c>
      <c r="H920" s="29">
        <v>44047</v>
      </c>
      <c r="I920" s="22" t="s">
        <v>37</v>
      </c>
    </row>
    <row r="921" spans="1:9" x14ac:dyDescent="0.25">
      <c r="A921" s="22" t="s">
        <v>137</v>
      </c>
      <c r="B921" s="22">
        <v>40126085</v>
      </c>
      <c r="C921" s="22">
        <v>47100000000</v>
      </c>
      <c r="D921" s="22">
        <v>4710409015</v>
      </c>
      <c r="E921" s="22" t="s">
        <v>135</v>
      </c>
      <c r="F921" s="22" t="s">
        <v>62</v>
      </c>
      <c r="G921" s="27">
        <v>7531.72</v>
      </c>
      <c r="H921" s="29">
        <v>44047</v>
      </c>
      <c r="I921" s="22" t="s">
        <v>37</v>
      </c>
    </row>
    <row r="922" spans="1:9" x14ac:dyDescent="0.25">
      <c r="A922" s="22" t="s">
        <v>137</v>
      </c>
      <c r="B922" s="22">
        <v>40126095</v>
      </c>
      <c r="C922" s="22">
        <v>47100000000</v>
      </c>
      <c r="D922" s="22">
        <v>4710409015</v>
      </c>
      <c r="E922" s="22" t="s">
        <v>135</v>
      </c>
      <c r="F922" s="22" t="s">
        <v>13</v>
      </c>
      <c r="G922" s="27">
        <v>44647.199999999997</v>
      </c>
      <c r="H922" s="29">
        <v>44047</v>
      </c>
      <c r="I922" s="22" t="s">
        <v>37</v>
      </c>
    </row>
    <row r="923" spans="1:9" x14ac:dyDescent="0.25">
      <c r="A923" s="22" t="s">
        <v>137</v>
      </c>
      <c r="B923" s="22">
        <v>40126098</v>
      </c>
      <c r="C923" s="22">
        <v>47100000000</v>
      </c>
      <c r="D923" s="22">
        <v>4710409015</v>
      </c>
      <c r="E923" s="22" t="s">
        <v>135</v>
      </c>
      <c r="F923" s="22" t="s">
        <v>18</v>
      </c>
      <c r="G923" s="27">
        <v>29855.83</v>
      </c>
      <c r="H923" s="29">
        <v>44047</v>
      </c>
      <c r="I923" s="22" t="s">
        <v>37</v>
      </c>
    </row>
    <row r="924" spans="1:9" x14ac:dyDescent="0.25">
      <c r="A924" s="22" t="s">
        <v>137</v>
      </c>
      <c r="B924" s="22">
        <v>40126100</v>
      </c>
      <c r="C924" s="22">
        <v>47100000000</v>
      </c>
      <c r="D924" s="22">
        <v>4710409015</v>
      </c>
      <c r="E924" s="22" t="s">
        <v>135</v>
      </c>
      <c r="F924" s="22" t="s">
        <v>17</v>
      </c>
      <c r="G924" s="27">
        <v>21994.13</v>
      </c>
      <c r="H924" s="29">
        <v>44047</v>
      </c>
      <c r="I924" s="22" t="s">
        <v>37</v>
      </c>
    </row>
    <row r="925" spans="1:9" x14ac:dyDescent="0.25">
      <c r="A925" s="22" t="s">
        <v>137</v>
      </c>
      <c r="B925" s="22">
        <v>40126104</v>
      </c>
      <c r="C925" s="22">
        <v>47100000000</v>
      </c>
      <c r="D925" s="22">
        <v>4710409015</v>
      </c>
      <c r="E925" s="22" t="s">
        <v>135</v>
      </c>
      <c r="F925" s="22" t="s">
        <v>15</v>
      </c>
      <c r="G925" s="27">
        <v>29684.49</v>
      </c>
      <c r="H925" s="29">
        <v>44047</v>
      </c>
      <c r="I925" s="22" t="s">
        <v>37</v>
      </c>
    </row>
    <row r="926" spans="1:9" x14ac:dyDescent="0.25">
      <c r="A926" s="22" t="s">
        <v>137</v>
      </c>
      <c r="B926" s="22">
        <v>40126106</v>
      </c>
      <c r="C926" s="22">
        <v>47100000000</v>
      </c>
      <c r="D926" s="22">
        <v>4710409015</v>
      </c>
      <c r="E926" s="22" t="s">
        <v>135</v>
      </c>
      <c r="F926" s="22" t="s">
        <v>20</v>
      </c>
      <c r="G926" s="27">
        <v>14529.93</v>
      </c>
      <c r="H926" s="29">
        <v>44047</v>
      </c>
      <c r="I926" s="22" t="s">
        <v>37</v>
      </c>
    </row>
    <row r="927" spans="1:9" x14ac:dyDescent="0.25">
      <c r="A927" s="22" t="s">
        <v>137</v>
      </c>
      <c r="B927" s="22">
        <v>40126108</v>
      </c>
      <c r="C927" s="22">
        <v>47100000000</v>
      </c>
      <c r="D927" s="22">
        <v>4710409015</v>
      </c>
      <c r="E927" s="22" t="s">
        <v>135</v>
      </c>
      <c r="F927" s="22" t="s">
        <v>34</v>
      </c>
      <c r="G927" s="27">
        <v>1365.3</v>
      </c>
      <c r="H927" s="29">
        <v>44047</v>
      </c>
      <c r="I927" s="22" t="s">
        <v>37</v>
      </c>
    </row>
    <row r="928" spans="1:9" x14ac:dyDescent="0.25">
      <c r="A928" s="22" t="s">
        <v>137</v>
      </c>
      <c r="B928" s="22">
        <v>40126111</v>
      </c>
      <c r="C928" s="22">
        <v>47100000000</v>
      </c>
      <c r="D928" s="22">
        <v>4710409015</v>
      </c>
      <c r="E928" s="22" t="s">
        <v>135</v>
      </c>
      <c r="F928" s="22" t="s">
        <v>40</v>
      </c>
      <c r="G928" s="27">
        <v>21205.53</v>
      </c>
      <c r="H928" s="29">
        <v>44047</v>
      </c>
      <c r="I928" s="22" t="s">
        <v>37</v>
      </c>
    </row>
    <row r="929" spans="1:9" x14ac:dyDescent="0.25">
      <c r="A929" s="22" t="s">
        <v>137</v>
      </c>
      <c r="B929" s="22">
        <v>40126113</v>
      </c>
      <c r="C929" s="22">
        <v>47100000000</v>
      </c>
      <c r="D929" s="22">
        <v>4710409015</v>
      </c>
      <c r="E929" s="22" t="s">
        <v>135</v>
      </c>
      <c r="F929" s="22" t="s">
        <v>179</v>
      </c>
      <c r="G929" s="27">
        <v>1165.5</v>
      </c>
      <c r="H929" s="29">
        <v>44047</v>
      </c>
      <c r="I929" s="22" t="s">
        <v>37</v>
      </c>
    </row>
    <row r="930" spans="1:9" x14ac:dyDescent="0.25">
      <c r="A930" s="22" t="s">
        <v>137</v>
      </c>
      <c r="B930" s="22">
        <v>40126114</v>
      </c>
      <c r="C930" s="22">
        <v>47100000000</v>
      </c>
      <c r="D930" s="22">
        <v>4710409015</v>
      </c>
      <c r="E930" s="22" t="s">
        <v>135</v>
      </c>
      <c r="F930" s="22" t="s">
        <v>180</v>
      </c>
      <c r="G930" s="27">
        <v>111</v>
      </c>
      <c r="H930" s="29">
        <v>44047</v>
      </c>
      <c r="I930" s="22" t="s">
        <v>37</v>
      </c>
    </row>
    <row r="931" spans="1:9" x14ac:dyDescent="0.25">
      <c r="A931" s="22" t="s">
        <v>137</v>
      </c>
      <c r="B931" s="22">
        <v>0</v>
      </c>
      <c r="C931" s="22">
        <v>0</v>
      </c>
      <c r="D931" s="22">
        <v>0</v>
      </c>
      <c r="E931" s="22" t="s">
        <v>178</v>
      </c>
      <c r="F931" s="22" t="s">
        <v>178</v>
      </c>
      <c r="G931" s="27">
        <v>0</v>
      </c>
      <c r="H931" s="29">
        <v>44047</v>
      </c>
      <c r="I931" s="22" t="s">
        <v>178</v>
      </c>
    </row>
    <row r="932" spans="1:9" x14ac:dyDescent="0.25">
      <c r="A932" s="22" t="s">
        <v>137</v>
      </c>
      <c r="B932" s="22">
        <v>40127187</v>
      </c>
      <c r="C932" s="22">
        <v>47100000000</v>
      </c>
      <c r="D932" s="22">
        <v>4710413015</v>
      </c>
      <c r="E932" s="22" t="s">
        <v>323</v>
      </c>
      <c r="F932" s="22" t="s">
        <v>50</v>
      </c>
      <c r="G932" s="27">
        <v>300000</v>
      </c>
      <c r="H932" s="29">
        <v>44048</v>
      </c>
      <c r="I932" s="22" t="s">
        <v>37</v>
      </c>
    </row>
    <row r="933" spans="1:9" x14ac:dyDescent="0.25">
      <c r="A933" s="22" t="s">
        <v>137</v>
      </c>
      <c r="B933" s="22">
        <v>40127208</v>
      </c>
      <c r="C933" s="22">
        <v>47100000000</v>
      </c>
      <c r="D933" s="22">
        <v>4710409015</v>
      </c>
      <c r="E933" s="22" t="s">
        <v>135</v>
      </c>
      <c r="F933" s="22" t="s">
        <v>15</v>
      </c>
      <c r="G933" s="27">
        <v>54713.99</v>
      </c>
      <c r="H933" s="29">
        <v>44048</v>
      </c>
      <c r="I933" s="22" t="s">
        <v>37</v>
      </c>
    </row>
    <row r="934" spans="1:9" x14ac:dyDescent="0.25">
      <c r="A934" s="22" t="s">
        <v>137</v>
      </c>
      <c r="B934" s="22">
        <v>40127206</v>
      </c>
      <c r="C934" s="22">
        <v>47100000000</v>
      </c>
      <c r="D934" s="22">
        <v>4710409015</v>
      </c>
      <c r="E934" s="22" t="s">
        <v>135</v>
      </c>
      <c r="F934" s="22" t="s">
        <v>22</v>
      </c>
      <c r="G934" s="27">
        <v>568491.46</v>
      </c>
      <c r="H934" s="29">
        <v>44048</v>
      </c>
      <c r="I934" s="22" t="s">
        <v>37</v>
      </c>
    </row>
    <row r="935" spans="1:9" x14ac:dyDescent="0.25">
      <c r="A935" s="22" t="s">
        <v>137</v>
      </c>
      <c r="B935" s="22">
        <v>40127207</v>
      </c>
      <c r="C935" s="22">
        <v>47100000000</v>
      </c>
      <c r="D935" s="22">
        <v>4710409015</v>
      </c>
      <c r="E935" s="22" t="s">
        <v>135</v>
      </c>
      <c r="F935" s="22" t="s">
        <v>16</v>
      </c>
      <c r="G935" s="27">
        <v>235557.61</v>
      </c>
      <c r="H935" s="29">
        <v>44048</v>
      </c>
      <c r="I935" s="22" t="s">
        <v>37</v>
      </c>
    </row>
    <row r="936" spans="1:9" x14ac:dyDescent="0.25">
      <c r="A936" s="22" t="s">
        <v>137</v>
      </c>
      <c r="B936" s="22">
        <v>40127209</v>
      </c>
      <c r="C936" s="22">
        <v>47100000000</v>
      </c>
      <c r="D936" s="22">
        <v>4710409015</v>
      </c>
      <c r="E936" s="22" t="s">
        <v>135</v>
      </c>
      <c r="F936" s="22" t="s">
        <v>14</v>
      </c>
      <c r="G936" s="27">
        <v>189167.7</v>
      </c>
      <c r="H936" s="29">
        <v>44048</v>
      </c>
      <c r="I936" s="22" t="s">
        <v>37</v>
      </c>
    </row>
    <row r="937" spans="1:9" x14ac:dyDescent="0.25">
      <c r="A937" s="22" t="s">
        <v>137</v>
      </c>
      <c r="B937" s="22">
        <v>40127211</v>
      </c>
      <c r="C937" s="22">
        <v>47100000000</v>
      </c>
      <c r="D937" s="22">
        <v>4710409015</v>
      </c>
      <c r="E937" s="22" t="s">
        <v>135</v>
      </c>
      <c r="F937" s="22" t="s">
        <v>62</v>
      </c>
      <c r="G937" s="27">
        <v>28666.01</v>
      </c>
      <c r="H937" s="29">
        <v>44048</v>
      </c>
      <c r="I937" s="22" t="s">
        <v>37</v>
      </c>
    </row>
    <row r="938" spans="1:9" x14ac:dyDescent="0.25">
      <c r="A938" s="22" t="s">
        <v>137</v>
      </c>
      <c r="B938" s="22">
        <v>40127213</v>
      </c>
      <c r="C938" s="22">
        <v>47100000000</v>
      </c>
      <c r="D938" s="22">
        <v>4710409015</v>
      </c>
      <c r="E938" s="22" t="s">
        <v>135</v>
      </c>
      <c r="F938" s="22" t="s">
        <v>13</v>
      </c>
      <c r="G938" s="27">
        <v>159184.78</v>
      </c>
      <c r="H938" s="29">
        <v>44048</v>
      </c>
      <c r="I938" s="22" t="s">
        <v>37</v>
      </c>
    </row>
    <row r="939" spans="1:9" x14ac:dyDescent="0.25">
      <c r="A939" s="22" t="s">
        <v>137</v>
      </c>
      <c r="B939" s="22">
        <v>40127216</v>
      </c>
      <c r="C939" s="22">
        <v>47100000000</v>
      </c>
      <c r="D939" s="22">
        <v>4710409015</v>
      </c>
      <c r="E939" s="22" t="s">
        <v>135</v>
      </c>
      <c r="F939" s="22" t="s">
        <v>18</v>
      </c>
      <c r="G939" s="27">
        <v>72907.53</v>
      </c>
      <c r="H939" s="29">
        <v>44048</v>
      </c>
      <c r="I939" s="22" t="s">
        <v>37</v>
      </c>
    </row>
    <row r="940" spans="1:9" x14ac:dyDescent="0.25">
      <c r="A940" s="22" t="s">
        <v>137</v>
      </c>
      <c r="B940" s="22">
        <v>40127217</v>
      </c>
      <c r="C940" s="22">
        <v>47100000000</v>
      </c>
      <c r="D940" s="22">
        <v>4710409015</v>
      </c>
      <c r="E940" s="22" t="s">
        <v>135</v>
      </c>
      <c r="F940" s="22" t="s">
        <v>17</v>
      </c>
      <c r="G940" s="27">
        <v>65741.509999999995</v>
      </c>
      <c r="H940" s="29">
        <v>44048</v>
      </c>
      <c r="I940" s="22" t="s">
        <v>37</v>
      </c>
    </row>
    <row r="941" spans="1:9" x14ac:dyDescent="0.25">
      <c r="A941" s="22" t="s">
        <v>137</v>
      </c>
      <c r="B941" s="22">
        <v>40127225</v>
      </c>
      <c r="C941" s="22">
        <v>47100000000</v>
      </c>
      <c r="D941" s="22">
        <v>4710409015</v>
      </c>
      <c r="E941" s="22" t="s">
        <v>135</v>
      </c>
      <c r="F941" s="22" t="s">
        <v>180</v>
      </c>
      <c r="G941" s="27">
        <v>226.03</v>
      </c>
      <c r="H941" s="29">
        <v>44048</v>
      </c>
      <c r="I941" s="22" t="s">
        <v>37</v>
      </c>
    </row>
    <row r="942" spans="1:9" x14ac:dyDescent="0.25">
      <c r="A942" s="22" t="s">
        <v>137</v>
      </c>
      <c r="B942" s="22">
        <v>40127222</v>
      </c>
      <c r="C942" s="22">
        <v>47100000000</v>
      </c>
      <c r="D942" s="22">
        <v>4710409015</v>
      </c>
      <c r="E942" s="22" t="s">
        <v>135</v>
      </c>
      <c r="F942" s="22" t="s">
        <v>179</v>
      </c>
      <c r="G942" s="27">
        <v>1798.95</v>
      </c>
      <c r="H942" s="29">
        <v>44048</v>
      </c>
      <c r="I942" s="22" t="s">
        <v>37</v>
      </c>
    </row>
    <row r="943" spans="1:9" x14ac:dyDescent="0.25">
      <c r="A943" s="22" t="s">
        <v>137</v>
      </c>
      <c r="B943" s="22">
        <v>40127220</v>
      </c>
      <c r="C943" s="22">
        <v>47100000000</v>
      </c>
      <c r="D943" s="22">
        <v>4710409015</v>
      </c>
      <c r="E943" s="22" t="s">
        <v>135</v>
      </c>
      <c r="F943" s="22" t="s">
        <v>40</v>
      </c>
      <c r="G943" s="27">
        <v>54832.61</v>
      </c>
      <c r="H943" s="29">
        <v>44048</v>
      </c>
      <c r="I943" s="22" t="s">
        <v>37</v>
      </c>
    </row>
    <row r="944" spans="1:9" x14ac:dyDescent="0.25">
      <c r="A944" s="22" t="s">
        <v>137</v>
      </c>
      <c r="B944" s="22">
        <v>40127214</v>
      </c>
      <c r="C944" s="22">
        <v>47100000000</v>
      </c>
      <c r="D944" s="22">
        <v>4710409015</v>
      </c>
      <c r="E944" s="22" t="s">
        <v>135</v>
      </c>
      <c r="F944" s="22" t="s">
        <v>34</v>
      </c>
      <c r="G944" s="27">
        <v>17454.48</v>
      </c>
      <c r="H944" s="29">
        <v>44048</v>
      </c>
      <c r="I944" s="22" t="s">
        <v>37</v>
      </c>
    </row>
    <row r="945" spans="1:9" x14ac:dyDescent="0.25">
      <c r="A945" s="22" t="s">
        <v>137</v>
      </c>
      <c r="B945" s="22">
        <v>40127210</v>
      </c>
      <c r="C945" s="22">
        <v>47100000000</v>
      </c>
      <c r="D945" s="22">
        <v>4710409015</v>
      </c>
      <c r="E945" s="22" t="s">
        <v>135</v>
      </c>
      <c r="F945" s="22" t="s">
        <v>20</v>
      </c>
      <c r="G945" s="27">
        <v>40514.18</v>
      </c>
      <c r="H945" s="29">
        <v>44048</v>
      </c>
      <c r="I945" s="22" t="s">
        <v>37</v>
      </c>
    </row>
    <row r="946" spans="1:9" x14ac:dyDescent="0.25">
      <c r="A946" s="22" t="s">
        <v>137</v>
      </c>
      <c r="B946" s="22">
        <v>40127169</v>
      </c>
      <c r="C946" s="22">
        <v>47100000000</v>
      </c>
      <c r="D946" s="22">
        <v>4710411015</v>
      </c>
      <c r="E946" s="22" t="s">
        <v>83</v>
      </c>
      <c r="F946" s="22" t="s">
        <v>55</v>
      </c>
      <c r="G946" s="27">
        <v>19863.36</v>
      </c>
      <c r="H946" s="29">
        <v>44049</v>
      </c>
      <c r="I946" s="22" t="s">
        <v>37</v>
      </c>
    </row>
    <row r="947" spans="1:9" x14ac:dyDescent="0.25">
      <c r="A947" s="22" t="s">
        <v>137</v>
      </c>
      <c r="B947" s="22">
        <v>40127172</v>
      </c>
      <c r="C947" s="22">
        <v>47100000000</v>
      </c>
      <c r="D947" s="22">
        <v>4710411015</v>
      </c>
      <c r="E947" s="22" t="s">
        <v>83</v>
      </c>
      <c r="F947" s="22" t="s">
        <v>364</v>
      </c>
      <c r="G947" s="27">
        <v>5130</v>
      </c>
      <c r="H947" s="29">
        <v>44049</v>
      </c>
      <c r="I947" s="22" t="s">
        <v>37</v>
      </c>
    </row>
    <row r="948" spans="1:9" x14ac:dyDescent="0.25">
      <c r="A948" s="22" t="s">
        <v>137</v>
      </c>
      <c r="B948" s="22">
        <v>40128255</v>
      </c>
      <c r="C948" s="22">
        <v>47100000000</v>
      </c>
      <c r="D948" s="22">
        <v>4710409015</v>
      </c>
      <c r="E948" s="22" t="s">
        <v>135</v>
      </c>
      <c r="F948" s="22" t="s">
        <v>22</v>
      </c>
      <c r="G948" s="27">
        <v>223639.09</v>
      </c>
      <c r="H948" s="29">
        <v>44050</v>
      </c>
      <c r="I948" s="22" t="s">
        <v>37</v>
      </c>
    </row>
    <row r="949" spans="1:9" x14ac:dyDescent="0.25">
      <c r="A949" s="22" t="s">
        <v>137</v>
      </c>
      <c r="B949" s="22">
        <v>40128257</v>
      </c>
      <c r="C949" s="22">
        <v>47100000000</v>
      </c>
      <c r="D949" s="22">
        <v>4710409015</v>
      </c>
      <c r="E949" s="22" t="s">
        <v>135</v>
      </c>
      <c r="F949" s="22" t="s">
        <v>16</v>
      </c>
      <c r="G949" s="27">
        <v>89009.52</v>
      </c>
      <c r="H949" s="29">
        <v>44050</v>
      </c>
      <c r="I949" s="22" t="s">
        <v>37</v>
      </c>
    </row>
    <row r="950" spans="1:9" x14ac:dyDescent="0.25">
      <c r="A950" s="22" t="s">
        <v>137</v>
      </c>
      <c r="B950" s="22">
        <v>40128262</v>
      </c>
      <c r="C950" s="22">
        <v>47100000000</v>
      </c>
      <c r="D950" s="22">
        <v>4710409015</v>
      </c>
      <c r="E950" s="22" t="s">
        <v>135</v>
      </c>
      <c r="F950" s="22" t="s">
        <v>14</v>
      </c>
      <c r="G950" s="27">
        <v>80437.97</v>
      </c>
      <c r="H950" s="29">
        <v>44050</v>
      </c>
      <c r="I950" s="22" t="s">
        <v>37</v>
      </c>
    </row>
    <row r="951" spans="1:9" x14ac:dyDescent="0.25">
      <c r="A951" s="22" t="s">
        <v>137</v>
      </c>
      <c r="B951" s="22">
        <v>40128265</v>
      </c>
      <c r="C951" s="22">
        <v>47100000000</v>
      </c>
      <c r="D951" s="22">
        <v>4710409015</v>
      </c>
      <c r="E951" s="22" t="s">
        <v>135</v>
      </c>
      <c r="F951" s="22" t="s">
        <v>62</v>
      </c>
      <c r="G951" s="27">
        <v>9345.07</v>
      </c>
      <c r="H951" s="29">
        <v>44050</v>
      </c>
      <c r="I951" s="22" t="s">
        <v>37</v>
      </c>
    </row>
    <row r="952" spans="1:9" x14ac:dyDescent="0.25">
      <c r="A952" s="22" t="s">
        <v>137</v>
      </c>
      <c r="B952" s="22">
        <v>40128272</v>
      </c>
      <c r="C952" s="22">
        <v>47100000000</v>
      </c>
      <c r="D952" s="22">
        <v>4710409015</v>
      </c>
      <c r="E952" s="22" t="s">
        <v>135</v>
      </c>
      <c r="F952" s="22" t="s">
        <v>13</v>
      </c>
      <c r="G952" s="27">
        <v>58195.54</v>
      </c>
      <c r="H952" s="29">
        <v>44050</v>
      </c>
      <c r="I952" s="22" t="s">
        <v>37</v>
      </c>
    </row>
    <row r="953" spans="1:9" x14ac:dyDescent="0.25">
      <c r="A953" s="22" t="s">
        <v>137</v>
      </c>
      <c r="B953" s="22">
        <v>40128275</v>
      </c>
      <c r="C953" s="22">
        <v>47100000000</v>
      </c>
      <c r="D953" s="22">
        <v>4710409015</v>
      </c>
      <c r="E953" s="22" t="s">
        <v>135</v>
      </c>
      <c r="F953" s="22" t="s">
        <v>18</v>
      </c>
      <c r="G953" s="27">
        <v>36796.120000000003</v>
      </c>
      <c r="H953" s="29">
        <v>44050</v>
      </c>
      <c r="I953" s="22" t="s">
        <v>37</v>
      </c>
    </row>
    <row r="954" spans="1:9" x14ac:dyDescent="0.25">
      <c r="A954" s="22" t="s">
        <v>137</v>
      </c>
      <c r="B954" s="22">
        <v>40128258</v>
      </c>
      <c r="C954" s="22">
        <v>47100000000</v>
      </c>
      <c r="D954" s="22">
        <v>4710409015</v>
      </c>
      <c r="E954" s="22" t="s">
        <v>135</v>
      </c>
      <c r="F954" s="22" t="s">
        <v>17</v>
      </c>
      <c r="G954" s="27">
        <v>27678.49</v>
      </c>
      <c r="H954" s="29">
        <v>44050</v>
      </c>
      <c r="I954" s="22" t="s">
        <v>37</v>
      </c>
    </row>
    <row r="955" spans="1:9" x14ac:dyDescent="0.25">
      <c r="A955" s="22" t="s">
        <v>137</v>
      </c>
      <c r="B955" s="22">
        <v>40128263</v>
      </c>
      <c r="C955" s="22">
        <v>47100000000</v>
      </c>
      <c r="D955" s="22">
        <v>4710409015</v>
      </c>
      <c r="E955" s="22" t="s">
        <v>135</v>
      </c>
      <c r="F955" s="22" t="s">
        <v>15</v>
      </c>
      <c r="G955" s="27">
        <v>23274.97</v>
      </c>
      <c r="H955" s="29">
        <v>44050</v>
      </c>
      <c r="I955" s="22" t="s">
        <v>37</v>
      </c>
    </row>
    <row r="956" spans="1:9" x14ac:dyDescent="0.25">
      <c r="A956" s="22" t="s">
        <v>137</v>
      </c>
      <c r="B956" s="22">
        <v>40128269</v>
      </c>
      <c r="C956" s="22">
        <v>47100000000</v>
      </c>
      <c r="D956" s="22">
        <v>4710409015</v>
      </c>
      <c r="E956" s="22" t="s">
        <v>135</v>
      </c>
      <c r="F956" s="22" t="s">
        <v>20</v>
      </c>
      <c r="G956" s="27">
        <v>17159.07</v>
      </c>
      <c r="H956" s="29">
        <v>44050</v>
      </c>
      <c r="I956" s="22" t="s">
        <v>37</v>
      </c>
    </row>
    <row r="957" spans="1:9" x14ac:dyDescent="0.25">
      <c r="A957" s="22" t="s">
        <v>137</v>
      </c>
      <c r="B957" s="22">
        <v>40128274</v>
      </c>
      <c r="C957" s="22">
        <v>47100000000</v>
      </c>
      <c r="D957" s="22">
        <v>4710409015</v>
      </c>
      <c r="E957" s="22" t="s">
        <v>135</v>
      </c>
      <c r="F957" s="22" t="s">
        <v>34</v>
      </c>
      <c r="G957" s="27">
        <v>2031.3</v>
      </c>
      <c r="H957" s="29">
        <v>44050</v>
      </c>
      <c r="I957" s="22" t="s">
        <v>37</v>
      </c>
    </row>
    <row r="958" spans="1:9" x14ac:dyDescent="0.25">
      <c r="A958" s="22" t="s">
        <v>137</v>
      </c>
      <c r="B958" s="22">
        <v>40128280</v>
      </c>
      <c r="C958" s="22">
        <v>47100000000</v>
      </c>
      <c r="D958" s="22">
        <v>4710409015</v>
      </c>
      <c r="E958" s="22" t="s">
        <v>135</v>
      </c>
      <c r="F958" s="22" t="s">
        <v>40</v>
      </c>
      <c r="G958" s="27">
        <v>17263.34</v>
      </c>
      <c r="H958" s="29">
        <v>44050</v>
      </c>
      <c r="I958" s="22" t="s">
        <v>37</v>
      </c>
    </row>
    <row r="959" spans="1:9" x14ac:dyDescent="0.25">
      <c r="A959" s="22" t="s">
        <v>137</v>
      </c>
      <c r="B959" s="22">
        <v>40128282</v>
      </c>
      <c r="C959" s="22">
        <v>47100000000</v>
      </c>
      <c r="D959" s="22">
        <v>4710409015</v>
      </c>
      <c r="E959" s="22" t="s">
        <v>135</v>
      </c>
      <c r="F959" s="22" t="s">
        <v>179</v>
      </c>
      <c r="G959" s="27">
        <v>1469.07</v>
      </c>
      <c r="H959" s="29">
        <v>44050</v>
      </c>
      <c r="I959" s="22" t="s">
        <v>37</v>
      </c>
    </row>
    <row r="960" spans="1:9" x14ac:dyDescent="0.25">
      <c r="A960" s="22" t="s">
        <v>137</v>
      </c>
      <c r="B960" s="22">
        <v>40128762</v>
      </c>
      <c r="C960" s="22">
        <v>47100000000</v>
      </c>
      <c r="D960" s="22">
        <v>4710409015</v>
      </c>
      <c r="E960" s="22" t="s">
        <v>135</v>
      </c>
      <c r="F960" s="22" t="s">
        <v>22</v>
      </c>
      <c r="G960" s="27">
        <v>247122.28</v>
      </c>
      <c r="H960" s="29">
        <v>44053</v>
      </c>
      <c r="I960" s="22" t="s">
        <v>37</v>
      </c>
    </row>
    <row r="961" spans="1:9" x14ac:dyDescent="0.25">
      <c r="A961" s="22" t="s">
        <v>137</v>
      </c>
      <c r="B961" s="22">
        <v>40128763</v>
      </c>
      <c r="C961" s="22">
        <v>47100000000</v>
      </c>
      <c r="D961" s="22">
        <v>4710409015</v>
      </c>
      <c r="E961" s="22" t="s">
        <v>135</v>
      </c>
      <c r="F961" s="22" t="s">
        <v>16</v>
      </c>
      <c r="G961" s="27">
        <v>108281.47</v>
      </c>
      <c r="H961" s="29">
        <v>44053</v>
      </c>
      <c r="I961" s="22" t="s">
        <v>37</v>
      </c>
    </row>
    <row r="962" spans="1:9" x14ac:dyDescent="0.25">
      <c r="A962" s="22" t="s">
        <v>137</v>
      </c>
      <c r="B962" s="22">
        <v>40128765</v>
      </c>
      <c r="C962" s="22">
        <v>47100000000</v>
      </c>
      <c r="D962" s="22">
        <v>4710409015</v>
      </c>
      <c r="E962" s="22" t="s">
        <v>135</v>
      </c>
      <c r="F962" s="22" t="s">
        <v>14</v>
      </c>
      <c r="G962" s="27">
        <v>57892.480000000003</v>
      </c>
      <c r="H962" s="29">
        <v>44053</v>
      </c>
      <c r="I962" s="22" t="s">
        <v>37</v>
      </c>
    </row>
    <row r="963" spans="1:9" x14ac:dyDescent="0.25">
      <c r="A963" s="22" t="s">
        <v>137</v>
      </c>
      <c r="B963" s="22">
        <v>40128767</v>
      </c>
      <c r="C963" s="22">
        <v>47100000000</v>
      </c>
      <c r="D963" s="22">
        <v>4710409015</v>
      </c>
      <c r="E963" s="22" t="s">
        <v>135</v>
      </c>
      <c r="F963" s="22" t="s">
        <v>62</v>
      </c>
      <c r="G963" s="27">
        <v>21253.74</v>
      </c>
      <c r="H963" s="29">
        <v>44053</v>
      </c>
      <c r="I963" s="22" t="s">
        <v>37</v>
      </c>
    </row>
    <row r="964" spans="1:9" x14ac:dyDescent="0.25">
      <c r="A964" s="22" t="s">
        <v>137</v>
      </c>
      <c r="B964" s="22">
        <v>40128769</v>
      </c>
      <c r="C964" s="22">
        <v>47100000000</v>
      </c>
      <c r="D964" s="22">
        <v>4710409015</v>
      </c>
      <c r="E964" s="22" t="s">
        <v>135</v>
      </c>
      <c r="F964" s="22" t="s">
        <v>13</v>
      </c>
      <c r="G964" s="27">
        <v>79955.570000000007</v>
      </c>
      <c r="H964" s="29">
        <v>44053</v>
      </c>
      <c r="I964" s="22" t="s">
        <v>37</v>
      </c>
    </row>
    <row r="965" spans="1:9" x14ac:dyDescent="0.25">
      <c r="A965" s="22" t="s">
        <v>137</v>
      </c>
      <c r="B965" s="22">
        <v>40128770</v>
      </c>
      <c r="C965" s="22">
        <v>47100000000</v>
      </c>
      <c r="D965" s="22">
        <v>4710409015</v>
      </c>
      <c r="E965" s="22" t="s">
        <v>135</v>
      </c>
      <c r="F965" s="22" t="s">
        <v>18</v>
      </c>
      <c r="G965" s="27">
        <v>28279.21</v>
      </c>
      <c r="H965" s="29">
        <v>44053</v>
      </c>
      <c r="I965" s="22" t="s">
        <v>37</v>
      </c>
    </row>
    <row r="966" spans="1:9" x14ac:dyDescent="0.25">
      <c r="A966" s="22" t="s">
        <v>137</v>
      </c>
      <c r="B966" s="22">
        <v>40128764</v>
      </c>
      <c r="C966" s="22">
        <v>47100000000</v>
      </c>
      <c r="D966" s="22">
        <v>4710409015</v>
      </c>
      <c r="E966" s="22" t="s">
        <v>135</v>
      </c>
      <c r="F966" s="22" t="s">
        <v>17</v>
      </c>
      <c r="G966" s="27">
        <v>28453.81</v>
      </c>
      <c r="H966" s="29">
        <v>44053</v>
      </c>
      <c r="I966" s="22" t="s">
        <v>37</v>
      </c>
    </row>
    <row r="967" spans="1:9" x14ac:dyDescent="0.25">
      <c r="A967" s="22" t="s">
        <v>137</v>
      </c>
      <c r="B967" s="22">
        <v>40128766</v>
      </c>
      <c r="C967" s="22">
        <v>47100000000</v>
      </c>
      <c r="D967" s="22">
        <v>4710409015</v>
      </c>
      <c r="E967" s="22" t="s">
        <v>135</v>
      </c>
      <c r="F967" s="22" t="s">
        <v>15</v>
      </c>
      <c r="G967" s="27">
        <v>33034.53</v>
      </c>
      <c r="H967" s="29">
        <v>44053</v>
      </c>
      <c r="I967" s="22" t="s">
        <v>37</v>
      </c>
    </row>
    <row r="968" spans="1:9" x14ac:dyDescent="0.25">
      <c r="A968" s="22" t="s">
        <v>137</v>
      </c>
      <c r="B968" s="22">
        <v>40128768</v>
      </c>
      <c r="C968" s="22">
        <v>47100000000</v>
      </c>
      <c r="D968" s="22">
        <v>4710409015</v>
      </c>
      <c r="E968" s="22" t="s">
        <v>135</v>
      </c>
      <c r="F968" s="22" t="s">
        <v>20</v>
      </c>
      <c r="G968" s="27">
        <v>29084.49</v>
      </c>
      <c r="H968" s="29">
        <v>44053</v>
      </c>
      <c r="I968" s="22" t="s">
        <v>37</v>
      </c>
    </row>
    <row r="969" spans="1:9" x14ac:dyDescent="0.25">
      <c r="A969" s="22" t="s">
        <v>137</v>
      </c>
      <c r="B969" s="22">
        <v>40128771</v>
      </c>
      <c r="C969" s="22">
        <v>47100000000</v>
      </c>
      <c r="D969" s="22">
        <v>4710409015</v>
      </c>
      <c r="E969" s="22" t="s">
        <v>135</v>
      </c>
      <c r="F969" s="22" t="s">
        <v>34</v>
      </c>
      <c r="G969" s="27">
        <v>532.79999999999995</v>
      </c>
      <c r="H969" s="29">
        <v>44053</v>
      </c>
      <c r="I969" s="22" t="s">
        <v>37</v>
      </c>
    </row>
    <row r="970" spans="1:9" x14ac:dyDescent="0.25">
      <c r="A970" s="22" t="s">
        <v>137</v>
      </c>
      <c r="B970" s="22">
        <v>40128772</v>
      </c>
      <c r="C970" s="22">
        <v>47100000000</v>
      </c>
      <c r="D970" s="22">
        <v>4710409015</v>
      </c>
      <c r="E970" s="22" t="s">
        <v>135</v>
      </c>
      <c r="F970" s="22" t="s">
        <v>40</v>
      </c>
      <c r="G970" s="27">
        <v>12146.97</v>
      </c>
      <c r="H970" s="29">
        <v>44053</v>
      </c>
      <c r="I970" s="22" t="s">
        <v>37</v>
      </c>
    </row>
    <row r="971" spans="1:9" x14ac:dyDescent="0.25">
      <c r="A971" s="22" t="s">
        <v>137</v>
      </c>
      <c r="B971" s="22">
        <v>40128773</v>
      </c>
      <c r="C971" s="22">
        <v>47100000000</v>
      </c>
      <c r="D971" s="22">
        <v>4710409015</v>
      </c>
      <c r="E971" s="22" t="s">
        <v>135</v>
      </c>
      <c r="F971" s="22" t="s">
        <v>179</v>
      </c>
      <c r="G971" s="27">
        <v>310.8</v>
      </c>
      <c r="H971" s="29">
        <v>44053</v>
      </c>
      <c r="I971" s="22" t="s">
        <v>37</v>
      </c>
    </row>
    <row r="972" spans="1:9" x14ac:dyDescent="0.25">
      <c r="A972" s="22" t="s">
        <v>137</v>
      </c>
      <c r="B972" s="22">
        <v>40128774</v>
      </c>
      <c r="C972" s="22">
        <v>47100000000</v>
      </c>
      <c r="D972" s="22">
        <v>4710409015</v>
      </c>
      <c r="E972" s="22" t="s">
        <v>135</v>
      </c>
      <c r="F972" s="22" t="s">
        <v>180</v>
      </c>
      <c r="G972" s="27">
        <v>266.39999999999998</v>
      </c>
      <c r="H972" s="29">
        <v>44053</v>
      </c>
      <c r="I972" s="22" t="s">
        <v>37</v>
      </c>
    </row>
    <row r="973" spans="1:9" x14ac:dyDescent="0.25">
      <c r="A973" s="22" t="s">
        <v>137</v>
      </c>
      <c r="B973" s="22">
        <v>40129173</v>
      </c>
      <c r="C973" s="22">
        <v>47100000000</v>
      </c>
      <c r="D973" s="22">
        <v>4710405015</v>
      </c>
      <c r="E973" s="22" t="s">
        <v>74</v>
      </c>
      <c r="F973" s="22" t="s">
        <v>365</v>
      </c>
      <c r="G973" s="27">
        <v>554497</v>
      </c>
      <c r="H973" s="29">
        <v>44055</v>
      </c>
      <c r="I973" s="22" t="s">
        <v>37</v>
      </c>
    </row>
    <row r="974" spans="1:9" x14ac:dyDescent="0.25">
      <c r="A974" s="22" t="s">
        <v>137</v>
      </c>
      <c r="B974" s="22">
        <v>40129273</v>
      </c>
      <c r="C974" s="22">
        <v>47100000000</v>
      </c>
      <c r="D974" s="22">
        <v>4710411015</v>
      </c>
      <c r="E974" s="22" t="s">
        <v>83</v>
      </c>
      <c r="F974" s="22" t="s">
        <v>366</v>
      </c>
      <c r="G974" s="27">
        <v>2000</v>
      </c>
      <c r="H974" s="29">
        <v>44055</v>
      </c>
      <c r="I974" s="22" t="s">
        <v>37</v>
      </c>
    </row>
    <row r="975" spans="1:9" x14ac:dyDescent="0.25">
      <c r="A975" s="22" t="s">
        <v>137</v>
      </c>
      <c r="B975" s="22">
        <v>40129274</v>
      </c>
      <c r="C975" s="22">
        <v>47100000000</v>
      </c>
      <c r="D975" s="22">
        <v>4710411015</v>
      </c>
      <c r="E975" s="22" t="s">
        <v>83</v>
      </c>
      <c r="F975" s="22" t="s">
        <v>367</v>
      </c>
      <c r="G975" s="27">
        <v>2000</v>
      </c>
      <c r="H975" s="29">
        <v>44055</v>
      </c>
      <c r="I975" s="22" t="s">
        <v>37</v>
      </c>
    </row>
    <row r="976" spans="1:9" x14ac:dyDescent="0.25">
      <c r="A976" s="22" t="s">
        <v>137</v>
      </c>
      <c r="B976" s="22">
        <v>40129275</v>
      </c>
      <c r="C976" s="22">
        <v>47100000000</v>
      </c>
      <c r="D976" s="22">
        <v>4710411015</v>
      </c>
      <c r="E976" s="22" t="s">
        <v>83</v>
      </c>
      <c r="F976" s="22" t="s">
        <v>368</v>
      </c>
      <c r="G976" s="27">
        <v>1696.6</v>
      </c>
      <c r="H976" s="29">
        <v>44055</v>
      </c>
      <c r="I976" s="22" t="s">
        <v>37</v>
      </c>
    </row>
    <row r="977" spans="1:9" x14ac:dyDescent="0.25">
      <c r="A977" s="22" t="s">
        <v>137</v>
      </c>
      <c r="B977" s="22">
        <v>40129277</v>
      </c>
      <c r="C977" s="22">
        <v>47100000000</v>
      </c>
      <c r="D977" s="22">
        <v>4710411015</v>
      </c>
      <c r="E977" s="22" t="s">
        <v>83</v>
      </c>
      <c r="F977" s="22" t="s">
        <v>66</v>
      </c>
      <c r="G977" s="27">
        <v>2000</v>
      </c>
      <c r="H977" s="29">
        <v>44055</v>
      </c>
      <c r="I977" s="22" t="s">
        <v>37</v>
      </c>
    </row>
    <row r="978" spans="1:9" x14ac:dyDescent="0.25">
      <c r="A978" s="22" t="s">
        <v>137</v>
      </c>
      <c r="B978" s="22">
        <v>40129280</v>
      </c>
      <c r="C978" s="22">
        <v>47100000000</v>
      </c>
      <c r="D978" s="22">
        <v>4710411015</v>
      </c>
      <c r="E978" s="22" t="s">
        <v>83</v>
      </c>
      <c r="F978" s="22" t="s">
        <v>369</v>
      </c>
      <c r="G978" s="27">
        <v>2000</v>
      </c>
      <c r="H978" s="29">
        <v>44055</v>
      </c>
      <c r="I978" s="22" t="s">
        <v>37</v>
      </c>
    </row>
    <row r="979" spans="1:9" x14ac:dyDescent="0.25">
      <c r="A979" s="22" t="s">
        <v>137</v>
      </c>
      <c r="B979" s="22">
        <v>40129281</v>
      </c>
      <c r="C979" s="22">
        <v>47100000000</v>
      </c>
      <c r="D979" s="22">
        <v>4710411015</v>
      </c>
      <c r="E979" s="22" t="s">
        <v>83</v>
      </c>
      <c r="F979" s="22" t="s">
        <v>370</v>
      </c>
      <c r="G979" s="27">
        <v>1900</v>
      </c>
      <c r="H979" s="29">
        <v>44055</v>
      </c>
      <c r="I979" s="22" t="s">
        <v>37</v>
      </c>
    </row>
    <row r="980" spans="1:9" x14ac:dyDescent="0.25">
      <c r="A980" s="22" t="s">
        <v>137</v>
      </c>
      <c r="B980" s="22">
        <v>40129503</v>
      </c>
      <c r="C980" s="22">
        <v>47100000000</v>
      </c>
      <c r="D980" s="22">
        <v>4710411015</v>
      </c>
      <c r="E980" s="22" t="s">
        <v>83</v>
      </c>
      <c r="F980" s="22" t="s">
        <v>371</v>
      </c>
      <c r="G980" s="27">
        <v>2000</v>
      </c>
      <c r="H980" s="29">
        <v>44055</v>
      </c>
      <c r="I980" s="22" t="s">
        <v>37</v>
      </c>
    </row>
    <row r="981" spans="1:9" x14ac:dyDescent="0.25">
      <c r="A981" s="22" t="s">
        <v>137</v>
      </c>
      <c r="B981" s="22">
        <v>40129506</v>
      </c>
      <c r="C981" s="22">
        <v>47100000000</v>
      </c>
      <c r="D981" s="22">
        <v>4710411015</v>
      </c>
      <c r="E981" s="22" t="s">
        <v>83</v>
      </c>
      <c r="F981" s="22" t="s">
        <v>372</v>
      </c>
      <c r="G981" s="27">
        <v>3810</v>
      </c>
      <c r="H981" s="29">
        <v>44055</v>
      </c>
      <c r="I981" s="22" t="s">
        <v>37</v>
      </c>
    </row>
    <row r="982" spans="1:9" x14ac:dyDescent="0.25">
      <c r="A982" s="22" t="s">
        <v>137</v>
      </c>
      <c r="B982" s="22">
        <v>40129589</v>
      </c>
      <c r="C982" s="22">
        <v>47100000000</v>
      </c>
      <c r="D982" s="22">
        <v>4710411015</v>
      </c>
      <c r="E982" s="22" t="s">
        <v>83</v>
      </c>
      <c r="F982" s="22" t="s">
        <v>373</v>
      </c>
      <c r="G982" s="27">
        <v>2000</v>
      </c>
      <c r="H982" s="29">
        <v>44055</v>
      </c>
      <c r="I982" s="22" t="s">
        <v>37</v>
      </c>
    </row>
    <row r="983" spans="1:9" x14ac:dyDescent="0.25">
      <c r="A983" s="22" t="s">
        <v>137</v>
      </c>
      <c r="B983" s="22">
        <v>40129565</v>
      </c>
      <c r="C983" s="22">
        <v>47100000000</v>
      </c>
      <c r="D983" s="22">
        <v>4710411015</v>
      </c>
      <c r="E983" s="22" t="s">
        <v>83</v>
      </c>
      <c r="F983" s="22" t="s">
        <v>35</v>
      </c>
      <c r="G983" s="27">
        <v>1800</v>
      </c>
      <c r="H983" s="29">
        <v>44055</v>
      </c>
      <c r="I983" s="22" t="s">
        <v>37</v>
      </c>
    </row>
    <row r="984" spans="1:9" x14ac:dyDescent="0.25">
      <c r="A984" s="22" t="s">
        <v>137</v>
      </c>
      <c r="B984" s="22">
        <v>40129515</v>
      </c>
      <c r="C984" s="22">
        <v>47100000000</v>
      </c>
      <c r="D984" s="22">
        <v>4710411015</v>
      </c>
      <c r="E984" s="22" t="s">
        <v>83</v>
      </c>
      <c r="F984" s="22" t="s">
        <v>374</v>
      </c>
      <c r="G984" s="27">
        <v>1500</v>
      </c>
      <c r="H984" s="29">
        <v>44055</v>
      </c>
      <c r="I984" s="22" t="s">
        <v>37</v>
      </c>
    </row>
    <row r="985" spans="1:9" x14ac:dyDescent="0.25">
      <c r="A985" s="22" t="s">
        <v>137</v>
      </c>
      <c r="B985" s="22">
        <v>40129519</v>
      </c>
      <c r="C985" s="22">
        <v>47100000000</v>
      </c>
      <c r="D985" s="22">
        <v>4710411015</v>
      </c>
      <c r="E985" s="22" t="s">
        <v>83</v>
      </c>
      <c r="F985" s="22" t="s">
        <v>375</v>
      </c>
      <c r="G985" s="27">
        <v>1500</v>
      </c>
      <c r="H985" s="29">
        <v>44055</v>
      </c>
      <c r="I985" s="22" t="s">
        <v>37</v>
      </c>
    </row>
    <row r="986" spans="1:9" x14ac:dyDescent="0.25">
      <c r="A986" s="22" t="s">
        <v>137</v>
      </c>
      <c r="B986" s="22">
        <v>40129526</v>
      </c>
      <c r="C986" s="22">
        <v>47100000000</v>
      </c>
      <c r="D986" s="22">
        <v>4710411015</v>
      </c>
      <c r="E986" s="22" t="s">
        <v>83</v>
      </c>
      <c r="F986" s="22" t="s">
        <v>376</v>
      </c>
      <c r="G986" s="27">
        <v>2000</v>
      </c>
      <c r="H986" s="29">
        <v>44055</v>
      </c>
      <c r="I986" s="22" t="s">
        <v>37</v>
      </c>
    </row>
    <row r="987" spans="1:9" x14ac:dyDescent="0.25">
      <c r="A987" s="22" t="s">
        <v>137</v>
      </c>
      <c r="B987" s="22">
        <v>40129535</v>
      </c>
      <c r="C987" s="22">
        <v>47100000000</v>
      </c>
      <c r="D987" s="22">
        <v>4710411015</v>
      </c>
      <c r="E987" s="22" t="s">
        <v>83</v>
      </c>
      <c r="F987" s="22" t="s">
        <v>377</v>
      </c>
      <c r="G987" s="27">
        <v>1700</v>
      </c>
      <c r="H987" s="29">
        <v>44055</v>
      </c>
      <c r="I987" s="22" t="s">
        <v>37</v>
      </c>
    </row>
    <row r="988" spans="1:9" x14ac:dyDescent="0.25">
      <c r="A988" s="22" t="s">
        <v>137</v>
      </c>
      <c r="B988" s="22">
        <v>40129538</v>
      </c>
      <c r="C988" s="22">
        <v>47100000000</v>
      </c>
      <c r="D988" s="22">
        <v>4710411015</v>
      </c>
      <c r="E988" s="22" t="s">
        <v>83</v>
      </c>
      <c r="F988" s="22" t="s">
        <v>378</v>
      </c>
      <c r="G988" s="27">
        <v>3919</v>
      </c>
      <c r="H988" s="29">
        <v>44055</v>
      </c>
      <c r="I988" s="22" t="s">
        <v>37</v>
      </c>
    </row>
    <row r="989" spans="1:9" x14ac:dyDescent="0.25">
      <c r="A989" s="22" t="s">
        <v>137</v>
      </c>
      <c r="B989" s="22">
        <v>40129540</v>
      </c>
      <c r="C989" s="22">
        <v>47100000000</v>
      </c>
      <c r="D989" s="22">
        <v>4710411015</v>
      </c>
      <c r="E989" s="22" t="s">
        <v>83</v>
      </c>
      <c r="F989" s="22" t="s">
        <v>379</v>
      </c>
      <c r="G989" s="27">
        <v>2000</v>
      </c>
      <c r="H989" s="29">
        <v>44055</v>
      </c>
      <c r="I989" s="22" t="s">
        <v>37</v>
      </c>
    </row>
    <row r="990" spans="1:9" x14ac:dyDescent="0.25">
      <c r="A990" s="22" t="s">
        <v>137</v>
      </c>
      <c r="B990" s="22">
        <v>40129557</v>
      </c>
      <c r="C990" s="22">
        <v>47100000000</v>
      </c>
      <c r="D990" s="22">
        <v>4710411015</v>
      </c>
      <c r="E990" s="22" t="s">
        <v>83</v>
      </c>
      <c r="F990" s="22" t="s">
        <v>16</v>
      </c>
      <c r="G990" s="27">
        <v>1500</v>
      </c>
      <c r="H990" s="29">
        <v>44055</v>
      </c>
      <c r="I990" s="22" t="s">
        <v>37</v>
      </c>
    </row>
    <row r="991" spans="1:9" x14ac:dyDescent="0.25">
      <c r="A991" s="22" t="s">
        <v>137</v>
      </c>
      <c r="B991" s="22">
        <v>40129561</v>
      </c>
      <c r="C991" s="22">
        <v>47100000000</v>
      </c>
      <c r="D991" s="22">
        <v>4710411015</v>
      </c>
      <c r="E991" s="22" t="s">
        <v>83</v>
      </c>
      <c r="F991" s="22" t="s">
        <v>29</v>
      </c>
      <c r="G991" s="27">
        <v>1942.5</v>
      </c>
      <c r="H991" s="29">
        <v>44055</v>
      </c>
      <c r="I991" s="22" t="s">
        <v>37</v>
      </c>
    </row>
    <row r="992" spans="1:9" x14ac:dyDescent="0.25">
      <c r="A992" s="22" t="s">
        <v>137</v>
      </c>
      <c r="B992" s="22">
        <v>40129749</v>
      </c>
      <c r="C992" s="22">
        <v>47100000000</v>
      </c>
      <c r="D992" s="22">
        <v>4710411015</v>
      </c>
      <c r="E992" s="22" t="s">
        <v>83</v>
      </c>
      <c r="F992" s="22" t="s">
        <v>380</v>
      </c>
      <c r="G992" s="27">
        <v>46802.8</v>
      </c>
      <c r="H992" s="29">
        <v>44055</v>
      </c>
      <c r="I992" s="22" t="s">
        <v>37</v>
      </c>
    </row>
    <row r="993" spans="1:9" x14ac:dyDescent="0.25">
      <c r="A993" s="22" t="s">
        <v>137</v>
      </c>
      <c r="B993" s="22">
        <v>40129735</v>
      </c>
      <c r="C993" s="22">
        <v>47100000000</v>
      </c>
      <c r="D993" s="22">
        <v>4710409015</v>
      </c>
      <c r="E993" s="22" t="s">
        <v>135</v>
      </c>
      <c r="F993" s="22" t="s">
        <v>22</v>
      </c>
      <c r="G993" s="27">
        <v>134515.51</v>
      </c>
      <c r="H993" s="29">
        <v>44055</v>
      </c>
      <c r="I993" s="22" t="s">
        <v>37</v>
      </c>
    </row>
    <row r="994" spans="1:9" x14ac:dyDescent="0.25">
      <c r="A994" s="22" t="s">
        <v>137</v>
      </c>
      <c r="B994" s="22">
        <v>40129738</v>
      </c>
      <c r="C994" s="22">
        <v>47100000000</v>
      </c>
      <c r="D994" s="22">
        <v>4710409015</v>
      </c>
      <c r="E994" s="22" t="s">
        <v>135</v>
      </c>
      <c r="F994" s="22" t="s">
        <v>16</v>
      </c>
      <c r="G994" s="27">
        <v>53261.16</v>
      </c>
      <c r="H994" s="29">
        <v>44055</v>
      </c>
      <c r="I994" s="22" t="s">
        <v>37</v>
      </c>
    </row>
    <row r="995" spans="1:9" x14ac:dyDescent="0.25">
      <c r="A995" s="22" t="s">
        <v>137</v>
      </c>
      <c r="B995" s="22">
        <v>40129739</v>
      </c>
      <c r="C995" s="22">
        <v>47100000000</v>
      </c>
      <c r="D995" s="22">
        <v>4710409015</v>
      </c>
      <c r="E995" s="22" t="s">
        <v>135</v>
      </c>
      <c r="F995" s="22" t="s">
        <v>14</v>
      </c>
      <c r="G995" s="27">
        <v>40411.72</v>
      </c>
      <c r="H995" s="29">
        <v>44055</v>
      </c>
      <c r="I995" s="22" t="s">
        <v>37</v>
      </c>
    </row>
    <row r="996" spans="1:9" x14ac:dyDescent="0.25">
      <c r="A996" s="22" t="s">
        <v>137</v>
      </c>
      <c r="B996" s="22">
        <v>40129742</v>
      </c>
      <c r="C996" s="22">
        <v>47100000000</v>
      </c>
      <c r="D996" s="22">
        <v>4710409015</v>
      </c>
      <c r="E996" s="22" t="s">
        <v>135</v>
      </c>
      <c r="F996" s="22" t="s">
        <v>62</v>
      </c>
      <c r="G996" s="27">
        <v>5495.37</v>
      </c>
      <c r="H996" s="29">
        <v>44055</v>
      </c>
      <c r="I996" s="22" t="s">
        <v>37</v>
      </c>
    </row>
    <row r="997" spans="1:9" x14ac:dyDescent="0.25">
      <c r="A997" s="22" t="s">
        <v>137</v>
      </c>
      <c r="B997" s="22">
        <v>40129743</v>
      </c>
      <c r="C997" s="22">
        <v>47100000000</v>
      </c>
      <c r="D997" s="22">
        <v>4710409015</v>
      </c>
      <c r="E997" s="22" t="s">
        <v>135</v>
      </c>
      <c r="F997" s="22" t="s">
        <v>13</v>
      </c>
      <c r="G997" s="27">
        <v>32559.29</v>
      </c>
      <c r="H997" s="29">
        <v>44055</v>
      </c>
      <c r="I997" s="22" t="s">
        <v>37</v>
      </c>
    </row>
    <row r="998" spans="1:9" x14ac:dyDescent="0.25">
      <c r="A998" s="22" t="s">
        <v>137</v>
      </c>
      <c r="B998" s="22">
        <v>40129745</v>
      </c>
      <c r="C998" s="22">
        <v>47100000000</v>
      </c>
      <c r="D998" s="22">
        <v>4710409015</v>
      </c>
      <c r="E998" s="22" t="s">
        <v>135</v>
      </c>
      <c r="F998" s="22" t="s">
        <v>18</v>
      </c>
      <c r="G998" s="27">
        <v>17662.73</v>
      </c>
      <c r="H998" s="29">
        <v>44055</v>
      </c>
      <c r="I998" s="22" t="s">
        <v>37</v>
      </c>
    </row>
    <row r="999" spans="1:9" x14ac:dyDescent="0.25">
      <c r="A999" s="22" t="s">
        <v>137</v>
      </c>
      <c r="B999" s="22">
        <v>40129737</v>
      </c>
      <c r="C999" s="22">
        <v>47100000000</v>
      </c>
      <c r="D999" s="22">
        <v>4710409015</v>
      </c>
      <c r="E999" s="22" t="s">
        <v>135</v>
      </c>
      <c r="F999" s="22" t="s">
        <v>17</v>
      </c>
      <c r="G999" s="27">
        <v>22972.65</v>
      </c>
      <c r="H999" s="29">
        <v>44055</v>
      </c>
      <c r="I999" s="22" t="s">
        <v>37</v>
      </c>
    </row>
    <row r="1000" spans="1:9" x14ac:dyDescent="0.25">
      <c r="A1000" s="22" t="s">
        <v>137</v>
      </c>
      <c r="B1000" s="22">
        <v>40129740</v>
      </c>
      <c r="C1000" s="22">
        <v>47100000000</v>
      </c>
      <c r="D1000" s="22">
        <v>4710409015</v>
      </c>
      <c r="E1000" s="22" t="s">
        <v>135</v>
      </c>
      <c r="F1000" s="22" t="s">
        <v>15</v>
      </c>
      <c r="G1000" s="27">
        <v>12421.43</v>
      </c>
      <c r="H1000" s="29">
        <v>44055</v>
      </c>
      <c r="I1000" s="22" t="s">
        <v>37</v>
      </c>
    </row>
    <row r="1001" spans="1:9" x14ac:dyDescent="0.25">
      <c r="A1001" s="22" t="s">
        <v>137</v>
      </c>
      <c r="B1001" s="22">
        <v>40129744</v>
      </c>
      <c r="C1001" s="22">
        <v>47100000000</v>
      </c>
      <c r="D1001" s="22">
        <v>4710409015</v>
      </c>
      <c r="E1001" s="22" t="s">
        <v>135</v>
      </c>
      <c r="F1001" s="22" t="s">
        <v>20</v>
      </c>
      <c r="G1001" s="27">
        <v>8836.27</v>
      </c>
      <c r="H1001" s="29">
        <v>44055</v>
      </c>
      <c r="I1001" s="22" t="s">
        <v>37</v>
      </c>
    </row>
    <row r="1002" spans="1:9" x14ac:dyDescent="0.25">
      <c r="A1002" s="22" t="s">
        <v>137</v>
      </c>
      <c r="B1002" s="22">
        <v>40129746</v>
      </c>
      <c r="C1002" s="22">
        <v>47100000000</v>
      </c>
      <c r="D1002" s="22">
        <v>4710409015</v>
      </c>
      <c r="E1002" s="22" t="s">
        <v>135</v>
      </c>
      <c r="F1002" s="22" t="s">
        <v>34</v>
      </c>
      <c r="G1002" s="27">
        <v>11545.8</v>
      </c>
      <c r="H1002" s="29">
        <v>44055</v>
      </c>
      <c r="I1002" s="22" t="s">
        <v>37</v>
      </c>
    </row>
    <row r="1003" spans="1:9" x14ac:dyDescent="0.25">
      <c r="A1003" s="22" t="s">
        <v>137</v>
      </c>
      <c r="B1003" s="22">
        <v>40129747</v>
      </c>
      <c r="C1003" s="22">
        <v>47100000000</v>
      </c>
      <c r="D1003" s="22">
        <v>4710409015</v>
      </c>
      <c r="E1003" s="22" t="s">
        <v>135</v>
      </c>
      <c r="F1003" s="22" t="s">
        <v>40</v>
      </c>
      <c r="G1003" s="27">
        <v>11948.96</v>
      </c>
      <c r="H1003" s="29">
        <v>44055</v>
      </c>
      <c r="I1003" s="22" t="s">
        <v>37</v>
      </c>
    </row>
    <row r="1004" spans="1:9" x14ac:dyDescent="0.25">
      <c r="A1004" s="22" t="s">
        <v>137</v>
      </c>
      <c r="B1004" s="22">
        <v>40129748</v>
      </c>
      <c r="C1004" s="22">
        <v>47100000000</v>
      </c>
      <c r="D1004" s="22">
        <v>4710409015</v>
      </c>
      <c r="E1004" s="22" t="s">
        <v>135</v>
      </c>
      <c r="F1004" s="22" t="s">
        <v>179</v>
      </c>
      <c r="G1004" s="27">
        <v>577.20000000000005</v>
      </c>
      <c r="H1004" s="29">
        <v>44055</v>
      </c>
      <c r="I1004" s="22" t="s">
        <v>37</v>
      </c>
    </row>
    <row r="1005" spans="1:9" x14ac:dyDescent="0.25">
      <c r="A1005" s="22" t="s">
        <v>137</v>
      </c>
      <c r="B1005" s="22">
        <v>40129550</v>
      </c>
      <c r="C1005" s="22">
        <v>47100000000</v>
      </c>
      <c r="D1005" s="22">
        <v>4710411015</v>
      </c>
      <c r="E1005" s="22" t="s">
        <v>83</v>
      </c>
      <c r="F1005" s="22" t="s">
        <v>16</v>
      </c>
      <c r="G1005" s="27">
        <v>2000</v>
      </c>
      <c r="H1005" s="29">
        <v>44055</v>
      </c>
      <c r="I1005" s="22" t="s">
        <v>37</v>
      </c>
    </row>
    <row r="1006" spans="1:9" x14ac:dyDescent="0.25">
      <c r="A1006" s="22" t="s">
        <v>137</v>
      </c>
      <c r="B1006" s="22">
        <v>40130558</v>
      </c>
      <c r="C1006" s="22">
        <v>47100000000</v>
      </c>
      <c r="D1006" s="22">
        <v>4710409015</v>
      </c>
      <c r="E1006" s="22" t="s">
        <v>135</v>
      </c>
      <c r="F1006" s="22" t="s">
        <v>22</v>
      </c>
      <c r="G1006" s="27">
        <v>86998.59</v>
      </c>
      <c r="H1006" s="29">
        <v>44057</v>
      </c>
      <c r="I1006" s="22" t="s">
        <v>37</v>
      </c>
    </row>
    <row r="1007" spans="1:9" x14ac:dyDescent="0.25">
      <c r="A1007" s="22" t="s">
        <v>137</v>
      </c>
      <c r="B1007" s="22">
        <v>40130559</v>
      </c>
      <c r="C1007" s="22">
        <v>47100000000</v>
      </c>
      <c r="D1007" s="22">
        <v>4710409015</v>
      </c>
      <c r="E1007" s="22" t="s">
        <v>135</v>
      </c>
      <c r="F1007" s="22" t="s">
        <v>16</v>
      </c>
      <c r="G1007" s="27">
        <v>29426.59</v>
      </c>
      <c r="H1007" s="29">
        <v>44057</v>
      </c>
      <c r="I1007" s="22" t="s">
        <v>37</v>
      </c>
    </row>
    <row r="1008" spans="1:9" x14ac:dyDescent="0.25">
      <c r="A1008" s="22" t="s">
        <v>137</v>
      </c>
      <c r="B1008" s="22">
        <v>40130560</v>
      </c>
      <c r="C1008" s="22">
        <v>47100000000</v>
      </c>
      <c r="D1008" s="22">
        <v>4710409015</v>
      </c>
      <c r="E1008" s="22" t="s">
        <v>135</v>
      </c>
      <c r="F1008" s="22" t="s">
        <v>14</v>
      </c>
      <c r="G1008" s="27">
        <v>24707.17</v>
      </c>
      <c r="H1008" s="29">
        <v>44057</v>
      </c>
      <c r="I1008" s="22" t="s">
        <v>37</v>
      </c>
    </row>
    <row r="1009" spans="1:9" x14ac:dyDescent="0.25">
      <c r="A1009" s="22" t="s">
        <v>137</v>
      </c>
      <c r="B1009" s="22">
        <v>40130561</v>
      </c>
      <c r="C1009" s="22">
        <v>47100000000</v>
      </c>
      <c r="D1009" s="22">
        <v>4710409015</v>
      </c>
      <c r="E1009" s="22" t="s">
        <v>135</v>
      </c>
      <c r="F1009" s="22" t="s">
        <v>62</v>
      </c>
      <c r="G1009" s="27">
        <v>4165.58</v>
      </c>
      <c r="H1009" s="29">
        <v>44057</v>
      </c>
      <c r="I1009" s="22" t="s">
        <v>37</v>
      </c>
    </row>
    <row r="1010" spans="1:9" x14ac:dyDescent="0.25">
      <c r="A1010" s="22" t="s">
        <v>137</v>
      </c>
      <c r="B1010" s="22">
        <v>40130562</v>
      </c>
      <c r="C1010" s="22">
        <v>47100000000</v>
      </c>
      <c r="D1010" s="22">
        <v>4710409015</v>
      </c>
      <c r="E1010" s="22" t="s">
        <v>135</v>
      </c>
      <c r="F1010" s="22" t="s">
        <v>13</v>
      </c>
      <c r="G1010" s="27">
        <v>17174.8</v>
      </c>
      <c r="H1010" s="29">
        <v>44057</v>
      </c>
      <c r="I1010" s="22" t="s">
        <v>37</v>
      </c>
    </row>
    <row r="1011" spans="1:9" x14ac:dyDescent="0.25">
      <c r="A1011" s="22" t="s">
        <v>137</v>
      </c>
      <c r="B1011" s="22">
        <v>40130563</v>
      </c>
      <c r="C1011" s="22">
        <v>47100000000</v>
      </c>
      <c r="D1011" s="22">
        <v>4710409015</v>
      </c>
      <c r="E1011" s="22" t="s">
        <v>135</v>
      </c>
      <c r="F1011" s="22" t="s">
        <v>18</v>
      </c>
      <c r="G1011" s="27">
        <v>10831.05</v>
      </c>
      <c r="H1011" s="29">
        <v>44057</v>
      </c>
      <c r="I1011" s="22" t="s">
        <v>37</v>
      </c>
    </row>
    <row r="1012" spans="1:9" x14ac:dyDescent="0.25">
      <c r="A1012" s="22" t="s">
        <v>137</v>
      </c>
      <c r="B1012" s="22">
        <v>40130564</v>
      </c>
      <c r="C1012" s="22">
        <v>47100000000</v>
      </c>
      <c r="D1012" s="22">
        <v>4710409015</v>
      </c>
      <c r="E1012" s="22" t="s">
        <v>135</v>
      </c>
      <c r="F1012" s="22" t="s">
        <v>17</v>
      </c>
      <c r="G1012" s="27">
        <v>11697.15</v>
      </c>
      <c r="H1012" s="29">
        <v>44057</v>
      </c>
      <c r="I1012" s="22" t="s">
        <v>37</v>
      </c>
    </row>
    <row r="1013" spans="1:9" x14ac:dyDescent="0.25">
      <c r="A1013" s="22" t="s">
        <v>137</v>
      </c>
      <c r="B1013" s="22">
        <v>40130565</v>
      </c>
      <c r="C1013" s="22">
        <v>47100000000</v>
      </c>
      <c r="D1013" s="22">
        <v>4710409015</v>
      </c>
      <c r="E1013" s="22" t="s">
        <v>135</v>
      </c>
      <c r="F1013" s="22" t="s">
        <v>15</v>
      </c>
      <c r="G1013" s="27">
        <v>11737.33</v>
      </c>
      <c r="H1013" s="29">
        <v>44057</v>
      </c>
      <c r="I1013" s="22" t="s">
        <v>37</v>
      </c>
    </row>
    <row r="1014" spans="1:9" x14ac:dyDescent="0.25">
      <c r="A1014" s="22" t="s">
        <v>137</v>
      </c>
      <c r="B1014" s="22">
        <v>40130566</v>
      </c>
      <c r="C1014" s="22">
        <v>47100000000</v>
      </c>
      <c r="D1014" s="22">
        <v>4710409015</v>
      </c>
      <c r="E1014" s="22" t="s">
        <v>135</v>
      </c>
      <c r="F1014" s="22" t="s">
        <v>20</v>
      </c>
      <c r="G1014" s="27">
        <v>21991.24</v>
      </c>
      <c r="H1014" s="29">
        <v>44057</v>
      </c>
      <c r="I1014" s="22" t="s">
        <v>37</v>
      </c>
    </row>
    <row r="1015" spans="1:9" x14ac:dyDescent="0.25">
      <c r="A1015" s="22" t="s">
        <v>137</v>
      </c>
      <c r="B1015" s="22">
        <v>40130567</v>
      </c>
      <c r="C1015" s="22">
        <v>47100000000</v>
      </c>
      <c r="D1015" s="22">
        <v>4710409015</v>
      </c>
      <c r="E1015" s="22" t="s">
        <v>135</v>
      </c>
      <c r="F1015" s="22" t="s">
        <v>34</v>
      </c>
      <c r="G1015" s="27">
        <v>222</v>
      </c>
      <c r="H1015" s="29">
        <v>44057</v>
      </c>
      <c r="I1015" s="22" t="s">
        <v>37</v>
      </c>
    </row>
    <row r="1016" spans="1:9" x14ac:dyDescent="0.25">
      <c r="A1016" s="22" t="s">
        <v>137</v>
      </c>
      <c r="B1016" s="22">
        <v>40130568</v>
      </c>
      <c r="C1016" s="22">
        <v>47100000000</v>
      </c>
      <c r="D1016" s="22">
        <v>4710409015</v>
      </c>
      <c r="E1016" s="22" t="s">
        <v>135</v>
      </c>
      <c r="F1016" s="22" t="s">
        <v>40</v>
      </c>
      <c r="G1016" s="27">
        <v>8676.16</v>
      </c>
      <c r="H1016" s="29">
        <v>44057</v>
      </c>
      <c r="I1016" s="22" t="s">
        <v>37</v>
      </c>
    </row>
    <row r="1017" spans="1:9" x14ac:dyDescent="0.25">
      <c r="A1017" s="22" t="s">
        <v>137</v>
      </c>
      <c r="B1017" s="22">
        <v>40130569</v>
      </c>
      <c r="C1017" s="22">
        <v>47100000000</v>
      </c>
      <c r="D1017" s="22">
        <v>4710409015</v>
      </c>
      <c r="E1017" s="22" t="s">
        <v>135</v>
      </c>
      <c r="F1017" s="22" t="s">
        <v>179</v>
      </c>
      <c r="G1017" s="27">
        <v>666</v>
      </c>
      <c r="H1017" s="29">
        <v>44057</v>
      </c>
      <c r="I1017" s="22" t="s">
        <v>37</v>
      </c>
    </row>
    <row r="1018" spans="1:9" x14ac:dyDescent="0.25">
      <c r="A1018" s="22" t="s">
        <v>137</v>
      </c>
      <c r="B1018" s="22">
        <v>40130812</v>
      </c>
      <c r="C1018" s="22">
        <v>47100000000</v>
      </c>
      <c r="D1018" s="22">
        <v>4710409015</v>
      </c>
      <c r="E1018" s="22" t="s">
        <v>135</v>
      </c>
      <c r="F1018" s="22" t="s">
        <v>22</v>
      </c>
      <c r="G1018" s="27">
        <v>63804.12</v>
      </c>
      <c r="H1018" s="29">
        <v>44060</v>
      </c>
      <c r="I1018" s="22" t="s">
        <v>37</v>
      </c>
    </row>
    <row r="1019" spans="1:9" x14ac:dyDescent="0.25">
      <c r="A1019" s="22" t="s">
        <v>137</v>
      </c>
      <c r="B1019" s="22">
        <v>40130813</v>
      </c>
      <c r="C1019" s="22">
        <v>47100000000</v>
      </c>
      <c r="D1019" s="22">
        <v>4710409015</v>
      </c>
      <c r="E1019" s="22" t="s">
        <v>135</v>
      </c>
      <c r="F1019" s="22" t="s">
        <v>16</v>
      </c>
      <c r="G1019" s="27">
        <v>25826.86</v>
      </c>
      <c r="H1019" s="29">
        <v>44060</v>
      </c>
      <c r="I1019" s="22" t="s">
        <v>37</v>
      </c>
    </row>
    <row r="1020" spans="1:9" x14ac:dyDescent="0.25">
      <c r="A1020" s="22" t="s">
        <v>137</v>
      </c>
      <c r="B1020" s="22">
        <v>40130814</v>
      </c>
      <c r="C1020" s="22">
        <v>47100000000</v>
      </c>
      <c r="D1020" s="22">
        <v>4710409015</v>
      </c>
      <c r="E1020" s="22" t="s">
        <v>135</v>
      </c>
      <c r="F1020" s="22" t="s">
        <v>14</v>
      </c>
      <c r="G1020" s="27">
        <v>23196.22</v>
      </c>
      <c r="H1020" s="29">
        <v>44060</v>
      </c>
      <c r="I1020" s="22" t="s">
        <v>37</v>
      </c>
    </row>
    <row r="1021" spans="1:9" x14ac:dyDescent="0.25">
      <c r="A1021" s="22" t="s">
        <v>137</v>
      </c>
      <c r="B1021" s="22">
        <v>40130816</v>
      </c>
      <c r="C1021" s="22">
        <v>47100000000</v>
      </c>
      <c r="D1021" s="22">
        <v>4710409015</v>
      </c>
      <c r="E1021" s="22" t="s">
        <v>135</v>
      </c>
      <c r="F1021" s="22" t="s">
        <v>62</v>
      </c>
      <c r="G1021" s="27">
        <v>1531.8</v>
      </c>
      <c r="H1021" s="29">
        <v>44060</v>
      </c>
      <c r="I1021" s="22" t="s">
        <v>37</v>
      </c>
    </row>
    <row r="1022" spans="1:9" x14ac:dyDescent="0.25">
      <c r="A1022" s="22" t="s">
        <v>137</v>
      </c>
      <c r="B1022" s="22">
        <v>40130817</v>
      </c>
      <c r="C1022" s="22">
        <v>47100000000</v>
      </c>
      <c r="D1022" s="22">
        <v>4710409015</v>
      </c>
      <c r="E1022" s="22" t="s">
        <v>135</v>
      </c>
      <c r="F1022" s="22" t="s">
        <v>13</v>
      </c>
      <c r="G1022" s="27">
        <v>11322.5</v>
      </c>
      <c r="H1022" s="29">
        <v>44060</v>
      </c>
      <c r="I1022" s="22" t="s">
        <v>37</v>
      </c>
    </row>
    <row r="1023" spans="1:9" x14ac:dyDescent="0.25">
      <c r="A1023" s="22" t="s">
        <v>137</v>
      </c>
      <c r="B1023" s="22">
        <v>40130818</v>
      </c>
      <c r="C1023" s="22">
        <v>47100000000</v>
      </c>
      <c r="D1023" s="22">
        <v>4710409015</v>
      </c>
      <c r="E1023" s="22" t="s">
        <v>135</v>
      </c>
      <c r="F1023" s="22" t="s">
        <v>18</v>
      </c>
      <c r="G1023" s="27">
        <v>10056.81</v>
      </c>
      <c r="H1023" s="29">
        <v>44060</v>
      </c>
      <c r="I1023" s="22" t="s">
        <v>37</v>
      </c>
    </row>
    <row r="1024" spans="1:9" x14ac:dyDescent="0.25">
      <c r="A1024" s="22" t="s">
        <v>137</v>
      </c>
      <c r="B1024" s="22">
        <v>40130819</v>
      </c>
      <c r="C1024" s="22">
        <v>47100000000</v>
      </c>
      <c r="D1024" s="22">
        <v>4710409015</v>
      </c>
      <c r="E1024" s="22" t="s">
        <v>135</v>
      </c>
      <c r="F1024" s="22" t="s">
        <v>17</v>
      </c>
      <c r="G1024" s="27">
        <v>8820.1</v>
      </c>
      <c r="H1024" s="29">
        <v>44060</v>
      </c>
      <c r="I1024" s="22" t="s">
        <v>37</v>
      </c>
    </row>
    <row r="1025" spans="1:9" x14ac:dyDescent="0.25">
      <c r="A1025" s="22" t="s">
        <v>137</v>
      </c>
      <c r="B1025" s="22">
        <v>40130820</v>
      </c>
      <c r="C1025" s="22">
        <v>47100000000</v>
      </c>
      <c r="D1025" s="22">
        <v>4710409015</v>
      </c>
      <c r="E1025" s="22" t="s">
        <v>135</v>
      </c>
      <c r="F1025" s="22" t="s">
        <v>15</v>
      </c>
      <c r="G1025" s="27">
        <v>7218.34</v>
      </c>
      <c r="H1025" s="29">
        <v>44060</v>
      </c>
      <c r="I1025" s="22" t="s">
        <v>37</v>
      </c>
    </row>
    <row r="1026" spans="1:9" x14ac:dyDescent="0.25">
      <c r="A1026" s="22" t="s">
        <v>137</v>
      </c>
      <c r="B1026" s="22">
        <v>40130821</v>
      </c>
      <c r="C1026" s="22">
        <v>47100000000</v>
      </c>
      <c r="D1026" s="22">
        <v>4710409015</v>
      </c>
      <c r="E1026" s="22" t="s">
        <v>135</v>
      </c>
      <c r="F1026" s="22" t="s">
        <v>20</v>
      </c>
      <c r="G1026" s="27">
        <v>6894.76</v>
      </c>
      <c r="H1026" s="29">
        <v>44060</v>
      </c>
      <c r="I1026" s="22" t="s">
        <v>37</v>
      </c>
    </row>
    <row r="1027" spans="1:9" x14ac:dyDescent="0.25">
      <c r="A1027" s="22" t="s">
        <v>137</v>
      </c>
      <c r="B1027" s="22">
        <v>40130822</v>
      </c>
      <c r="C1027" s="22">
        <v>47100000000</v>
      </c>
      <c r="D1027" s="22">
        <v>4710409015</v>
      </c>
      <c r="E1027" s="22" t="s">
        <v>135</v>
      </c>
      <c r="F1027" s="22" t="s">
        <v>34</v>
      </c>
      <c r="G1027" s="27">
        <v>3952.18</v>
      </c>
      <c r="H1027" s="29">
        <v>44060</v>
      </c>
      <c r="I1027" s="22" t="s">
        <v>37</v>
      </c>
    </row>
    <row r="1028" spans="1:9" x14ac:dyDescent="0.25">
      <c r="A1028" s="22" t="s">
        <v>137</v>
      </c>
      <c r="B1028" s="22">
        <v>40130823</v>
      </c>
      <c r="C1028" s="22">
        <v>47100000000</v>
      </c>
      <c r="D1028" s="22">
        <v>4710409015</v>
      </c>
      <c r="E1028" s="22" t="s">
        <v>135</v>
      </c>
      <c r="F1028" s="22" t="s">
        <v>40</v>
      </c>
      <c r="G1028" s="27">
        <v>4048.01</v>
      </c>
      <c r="H1028" s="29">
        <v>44060</v>
      </c>
      <c r="I1028" s="22" t="s">
        <v>37</v>
      </c>
    </row>
    <row r="1029" spans="1:9" x14ac:dyDescent="0.25">
      <c r="A1029" s="22" t="s">
        <v>137</v>
      </c>
      <c r="B1029" s="22">
        <v>40130824</v>
      </c>
      <c r="C1029" s="22">
        <v>47100000000</v>
      </c>
      <c r="D1029" s="22">
        <v>4710409015</v>
      </c>
      <c r="E1029" s="22" t="s">
        <v>135</v>
      </c>
      <c r="F1029" s="22" t="s">
        <v>180</v>
      </c>
      <c r="G1029" s="27">
        <v>444</v>
      </c>
      <c r="H1029" s="29">
        <v>44060</v>
      </c>
      <c r="I1029" s="22" t="s">
        <v>37</v>
      </c>
    </row>
    <row r="1030" spans="1:9" x14ac:dyDescent="0.25">
      <c r="A1030" s="22" t="s">
        <v>137</v>
      </c>
      <c r="B1030" s="22">
        <v>40130753</v>
      </c>
      <c r="C1030" s="22">
        <v>47100000000</v>
      </c>
      <c r="D1030" s="22">
        <v>4710403015</v>
      </c>
      <c r="E1030" s="22" t="s">
        <v>127</v>
      </c>
      <c r="F1030" s="22" t="s">
        <v>128</v>
      </c>
      <c r="G1030" s="27">
        <v>400000</v>
      </c>
      <c r="H1030" s="29">
        <v>44061</v>
      </c>
      <c r="I1030" s="22" t="s">
        <v>37</v>
      </c>
    </row>
    <row r="1031" spans="1:9" x14ac:dyDescent="0.25">
      <c r="A1031" s="22" t="s">
        <v>137</v>
      </c>
      <c r="B1031" s="22">
        <v>40130960</v>
      </c>
      <c r="C1031" s="22">
        <v>47100000000</v>
      </c>
      <c r="D1031" s="22">
        <v>4710413015</v>
      </c>
      <c r="E1031" s="22" t="s">
        <v>323</v>
      </c>
      <c r="F1031" s="22" t="s">
        <v>59</v>
      </c>
      <c r="G1031" s="27">
        <v>400000</v>
      </c>
      <c r="H1031" s="29">
        <v>44061</v>
      </c>
      <c r="I1031" s="22" t="s">
        <v>37</v>
      </c>
    </row>
    <row r="1032" spans="1:9" x14ac:dyDescent="0.25">
      <c r="A1032" s="22" t="s">
        <v>137</v>
      </c>
      <c r="B1032" s="22">
        <v>40130967</v>
      </c>
      <c r="C1032" s="22">
        <v>47100000000</v>
      </c>
      <c r="D1032" s="22">
        <v>4710413015</v>
      </c>
      <c r="E1032" s="22" t="s">
        <v>323</v>
      </c>
      <c r="F1032" s="22" t="s">
        <v>332</v>
      </c>
      <c r="G1032" s="27">
        <v>400000</v>
      </c>
      <c r="H1032" s="29">
        <v>44061</v>
      </c>
      <c r="I1032" s="22" t="s">
        <v>37</v>
      </c>
    </row>
    <row r="1033" spans="1:9" x14ac:dyDescent="0.25">
      <c r="A1033" s="22" t="s">
        <v>137</v>
      </c>
      <c r="B1033" s="22">
        <v>40130970</v>
      </c>
      <c r="C1033" s="22">
        <v>47100000000</v>
      </c>
      <c r="D1033" s="22">
        <v>4710413015</v>
      </c>
      <c r="E1033" s="22" t="s">
        <v>323</v>
      </c>
      <c r="F1033" s="22" t="s">
        <v>60</v>
      </c>
      <c r="G1033" s="27">
        <v>400000</v>
      </c>
      <c r="H1033" s="29">
        <v>44061</v>
      </c>
      <c r="I1033" s="22" t="s">
        <v>37</v>
      </c>
    </row>
    <row r="1034" spans="1:9" x14ac:dyDescent="0.25">
      <c r="A1034" s="22" t="s">
        <v>137</v>
      </c>
      <c r="B1034" s="22">
        <v>40131432</v>
      </c>
      <c r="C1034" s="22">
        <v>47100000000</v>
      </c>
      <c r="D1034" s="22">
        <v>4710405015</v>
      </c>
      <c r="E1034" s="22" t="s">
        <v>74</v>
      </c>
      <c r="F1034" s="22" t="s">
        <v>16</v>
      </c>
      <c r="G1034" s="27">
        <v>155306.01999999999</v>
      </c>
      <c r="H1034" s="29">
        <v>44061</v>
      </c>
      <c r="I1034" s="22" t="s">
        <v>37</v>
      </c>
    </row>
    <row r="1035" spans="1:9" x14ac:dyDescent="0.25">
      <c r="A1035" s="22" t="s">
        <v>137</v>
      </c>
      <c r="B1035" s="22">
        <v>40131434</v>
      </c>
      <c r="C1035" s="22">
        <v>47100000000</v>
      </c>
      <c r="D1035" s="22">
        <v>4710405015</v>
      </c>
      <c r="E1035" s="22" t="s">
        <v>74</v>
      </c>
      <c r="F1035" s="22" t="s">
        <v>14</v>
      </c>
      <c r="G1035" s="27">
        <v>64209.59</v>
      </c>
      <c r="H1035" s="29">
        <v>44061</v>
      </c>
      <c r="I1035" s="22" t="s">
        <v>37</v>
      </c>
    </row>
    <row r="1036" spans="1:9" x14ac:dyDescent="0.25">
      <c r="A1036" s="22" t="s">
        <v>137</v>
      </c>
      <c r="B1036" s="22">
        <v>40131436</v>
      </c>
      <c r="C1036" s="22">
        <v>47100000000</v>
      </c>
      <c r="D1036" s="22">
        <v>4710405015</v>
      </c>
      <c r="E1036" s="22" t="s">
        <v>74</v>
      </c>
      <c r="F1036" s="22" t="s">
        <v>62</v>
      </c>
      <c r="G1036" s="27">
        <v>60298.82</v>
      </c>
      <c r="H1036" s="29">
        <v>44061</v>
      </c>
      <c r="I1036" s="22" t="s">
        <v>37</v>
      </c>
    </row>
    <row r="1037" spans="1:9" x14ac:dyDescent="0.25">
      <c r="A1037" s="22" t="s">
        <v>137</v>
      </c>
      <c r="B1037" s="22">
        <v>40131438</v>
      </c>
      <c r="C1037" s="22">
        <v>47100000000</v>
      </c>
      <c r="D1037" s="22">
        <v>4710405015</v>
      </c>
      <c r="E1037" s="22" t="s">
        <v>74</v>
      </c>
      <c r="F1037" s="22" t="s">
        <v>13</v>
      </c>
      <c r="G1037" s="27">
        <v>124054.21</v>
      </c>
      <c r="H1037" s="29">
        <v>44061</v>
      </c>
      <c r="I1037" s="22" t="s">
        <v>37</v>
      </c>
    </row>
    <row r="1038" spans="1:9" x14ac:dyDescent="0.25">
      <c r="A1038" s="22" t="s">
        <v>137</v>
      </c>
      <c r="B1038" s="22">
        <v>40131440</v>
      </c>
      <c r="C1038" s="22">
        <v>47100000000</v>
      </c>
      <c r="D1038" s="22">
        <v>4710405015</v>
      </c>
      <c r="E1038" s="22" t="s">
        <v>74</v>
      </c>
      <c r="F1038" s="22" t="s">
        <v>18</v>
      </c>
      <c r="G1038" s="27">
        <v>20251.259999999998</v>
      </c>
      <c r="H1038" s="29">
        <v>44061</v>
      </c>
      <c r="I1038" s="22" t="s">
        <v>37</v>
      </c>
    </row>
    <row r="1039" spans="1:9" x14ac:dyDescent="0.25">
      <c r="A1039" s="22" t="s">
        <v>137</v>
      </c>
      <c r="B1039" s="22">
        <v>40131442</v>
      </c>
      <c r="C1039" s="22">
        <v>47100000000</v>
      </c>
      <c r="D1039" s="22">
        <v>4710405015</v>
      </c>
      <c r="E1039" s="22" t="s">
        <v>74</v>
      </c>
      <c r="F1039" s="22" t="s">
        <v>17</v>
      </c>
      <c r="G1039" s="27">
        <v>84590.43</v>
      </c>
      <c r="H1039" s="29">
        <v>44061</v>
      </c>
      <c r="I1039" s="22" t="s">
        <v>37</v>
      </c>
    </row>
    <row r="1040" spans="1:9" x14ac:dyDescent="0.25">
      <c r="A1040" s="22" t="s">
        <v>137</v>
      </c>
      <c r="B1040" s="22">
        <v>40131444</v>
      </c>
      <c r="C1040" s="22">
        <v>47100000000</v>
      </c>
      <c r="D1040" s="22">
        <v>4710405015</v>
      </c>
      <c r="E1040" s="22" t="s">
        <v>74</v>
      </c>
      <c r="F1040" s="22" t="s">
        <v>15</v>
      </c>
      <c r="G1040" s="27">
        <v>36791.050000000003</v>
      </c>
      <c r="H1040" s="29">
        <v>44061</v>
      </c>
      <c r="I1040" s="22" t="s">
        <v>37</v>
      </c>
    </row>
    <row r="1041" spans="1:9" x14ac:dyDescent="0.25">
      <c r="A1041" s="22" t="s">
        <v>137</v>
      </c>
      <c r="B1041" s="22">
        <v>40131446</v>
      </c>
      <c r="C1041" s="22">
        <v>47100000000</v>
      </c>
      <c r="D1041" s="22">
        <v>4710405015</v>
      </c>
      <c r="E1041" s="22" t="s">
        <v>74</v>
      </c>
      <c r="F1041" s="22" t="s">
        <v>20</v>
      </c>
      <c r="G1041" s="27">
        <v>37266.230000000003</v>
      </c>
      <c r="H1041" s="29">
        <v>44061</v>
      </c>
      <c r="I1041" s="22" t="s">
        <v>37</v>
      </c>
    </row>
    <row r="1042" spans="1:9" x14ac:dyDescent="0.25">
      <c r="A1042" s="22" t="s">
        <v>137</v>
      </c>
      <c r="B1042" s="22">
        <v>40131451</v>
      </c>
      <c r="C1042" s="22">
        <v>47100000000</v>
      </c>
      <c r="D1042" s="22">
        <v>4710405015</v>
      </c>
      <c r="E1042" s="22" t="s">
        <v>74</v>
      </c>
      <c r="F1042" s="22" t="s">
        <v>40</v>
      </c>
      <c r="G1042" s="27">
        <v>21930.53</v>
      </c>
      <c r="H1042" s="29">
        <v>44061</v>
      </c>
      <c r="I1042" s="22" t="s">
        <v>37</v>
      </c>
    </row>
    <row r="1043" spans="1:9" x14ac:dyDescent="0.25">
      <c r="A1043" s="22" t="s">
        <v>137</v>
      </c>
      <c r="B1043" s="22">
        <v>40131449</v>
      </c>
      <c r="C1043" s="22">
        <v>47100000000</v>
      </c>
      <c r="D1043" s="22">
        <v>4710405015</v>
      </c>
      <c r="E1043" s="22" t="s">
        <v>74</v>
      </c>
      <c r="F1043" s="22" t="s">
        <v>34</v>
      </c>
      <c r="G1043" s="27">
        <v>4919.8500000000004</v>
      </c>
      <c r="H1043" s="29">
        <v>44061</v>
      </c>
      <c r="I1043" s="22" t="s">
        <v>37</v>
      </c>
    </row>
    <row r="1044" spans="1:9" x14ac:dyDescent="0.25">
      <c r="A1044" s="22" t="s">
        <v>137</v>
      </c>
      <c r="B1044" s="22">
        <v>40131452</v>
      </c>
      <c r="C1044" s="22">
        <v>47100000000</v>
      </c>
      <c r="D1044" s="22">
        <v>4710405015</v>
      </c>
      <c r="E1044" s="22" t="s">
        <v>74</v>
      </c>
      <c r="F1044" s="22" t="s">
        <v>179</v>
      </c>
      <c r="G1044" s="27">
        <v>3523.94</v>
      </c>
      <c r="H1044" s="29">
        <v>44061</v>
      </c>
      <c r="I1044" s="22" t="s">
        <v>37</v>
      </c>
    </row>
    <row r="1045" spans="1:9" x14ac:dyDescent="0.25">
      <c r="A1045" s="22" t="s">
        <v>137</v>
      </c>
      <c r="B1045" s="22">
        <v>40131458</v>
      </c>
      <c r="C1045" s="22">
        <v>47100000000</v>
      </c>
      <c r="D1045" s="22">
        <v>4710405015</v>
      </c>
      <c r="E1045" s="22" t="s">
        <v>74</v>
      </c>
      <c r="F1045" s="22" t="s">
        <v>12</v>
      </c>
      <c r="G1045" s="27">
        <v>1141.3900000000001</v>
      </c>
      <c r="H1045" s="29">
        <v>44061</v>
      </c>
      <c r="I1045" s="22" t="s">
        <v>37</v>
      </c>
    </row>
    <row r="1046" spans="1:9" x14ac:dyDescent="0.25">
      <c r="A1046" s="22" t="s">
        <v>137</v>
      </c>
      <c r="B1046" s="22">
        <v>40131459</v>
      </c>
      <c r="C1046" s="22">
        <v>47100000000</v>
      </c>
      <c r="D1046" s="22">
        <v>4710405015</v>
      </c>
      <c r="E1046" s="22" t="s">
        <v>74</v>
      </c>
      <c r="F1046" s="22" t="s">
        <v>22</v>
      </c>
      <c r="G1046" s="27">
        <v>364777.99</v>
      </c>
      <c r="H1046" s="29">
        <v>44061</v>
      </c>
      <c r="I1046" s="22" t="s">
        <v>37</v>
      </c>
    </row>
    <row r="1047" spans="1:9" x14ac:dyDescent="0.25">
      <c r="A1047" s="22" t="s">
        <v>137</v>
      </c>
      <c r="B1047" s="22">
        <v>40131461</v>
      </c>
      <c r="C1047" s="22">
        <v>47100000000</v>
      </c>
      <c r="D1047" s="22">
        <v>4710405015</v>
      </c>
      <c r="E1047" s="22" t="s">
        <v>74</v>
      </c>
      <c r="F1047" s="22" t="s">
        <v>381</v>
      </c>
      <c r="G1047" s="27">
        <v>389</v>
      </c>
      <c r="H1047" s="29">
        <v>44061</v>
      </c>
      <c r="I1047" s="22" t="s">
        <v>37</v>
      </c>
    </row>
    <row r="1048" spans="1:9" x14ac:dyDescent="0.25">
      <c r="A1048" s="22" t="s">
        <v>137</v>
      </c>
      <c r="B1048" s="22">
        <v>40131357</v>
      </c>
      <c r="C1048" s="22">
        <v>47100000000</v>
      </c>
      <c r="D1048" s="22">
        <v>4710411015</v>
      </c>
      <c r="E1048" s="22" t="s">
        <v>83</v>
      </c>
      <c r="F1048" s="22" t="s">
        <v>297</v>
      </c>
      <c r="G1048" s="27">
        <v>1000</v>
      </c>
      <c r="H1048" s="29">
        <v>44062</v>
      </c>
      <c r="I1048" s="22" t="s">
        <v>37</v>
      </c>
    </row>
    <row r="1049" spans="1:9" x14ac:dyDescent="0.25">
      <c r="A1049" s="22" t="s">
        <v>137</v>
      </c>
      <c r="B1049" s="22">
        <v>40131359</v>
      </c>
      <c r="C1049" s="22">
        <v>47100000000</v>
      </c>
      <c r="D1049" s="22">
        <v>4710411015</v>
      </c>
      <c r="E1049" s="22" t="s">
        <v>83</v>
      </c>
      <c r="F1049" s="22" t="s">
        <v>218</v>
      </c>
      <c r="G1049" s="27">
        <v>2100</v>
      </c>
      <c r="H1049" s="29">
        <v>44062</v>
      </c>
      <c r="I1049" s="22" t="s">
        <v>37</v>
      </c>
    </row>
    <row r="1050" spans="1:9" x14ac:dyDescent="0.25">
      <c r="A1050" s="22" t="s">
        <v>137</v>
      </c>
      <c r="B1050" s="22">
        <v>40131447</v>
      </c>
      <c r="C1050" s="22">
        <v>47100000000</v>
      </c>
      <c r="D1050" s="22">
        <v>4710411015</v>
      </c>
      <c r="E1050" s="22" t="s">
        <v>83</v>
      </c>
      <c r="F1050" s="22" t="s">
        <v>382</v>
      </c>
      <c r="G1050" s="27">
        <v>1000</v>
      </c>
      <c r="H1050" s="29">
        <v>44062</v>
      </c>
      <c r="I1050" s="22" t="s">
        <v>37</v>
      </c>
    </row>
    <row r="1051" spans="1:9" x14ac:dyDescent="0.25">
      <c r="A1051" s="22" t="s">
        <v>137</v>
      </c>
      <c r="B1051" s="22">
        <v>40131439</v>
      </c>
      <c r="C1051" s="22">
        <v>47100000000</v>
      </c>
      <c r="D1051" s="22">
        <v>4710411015</v>
      </c>
      <c r="E1051" s="22" t="s">
        <v>83</v>
      </c>
      <c r="F1051" s="22" t="s">
        <v>192</v>
      </c>
      <c r="G1051" s="27">
        <v>2500</v>
      </c>
      <c r="H1051" s="29">
        <v>44062</v>
      </c>
      <c r="I1051" s="22" t="s">
        <v>37</v>
      </c>
    </row>
    <row r="1052" spans="1:9" x14ac:dyDescent="0.25">
      <c r="A1052" s="22" t="s">
        <v>137</v>
      </c>
      <c r="B1052" s="22">
        <v>40131362</v>
      </c>
      <c r="C1052" s="22">
        <v>47100000000</v>
      </c>
      <c r="D1052" s="22">
        <v>4710411015</v>
      </c>
      <c r="E1052" s="22" t="s">
        <v>83</v>
      </c>
      <c r="F1052" s="22" t="s">
        <v>383</v>
      </c>
      <c r="G1052" s="27">
        <v>1000</v>
      </c>
      <c r="H1052" s="29">
        <v>44062</v>
      </c>
      <c r="I1052" s="22" t="s">
        <v>37</v>
      </c>
    </row>
    <row r="1053" spans="1:9" x14ac:dyDescent="0.25">
      <c r="A1053" s="22" t="s">
        <v>137</v>
      </c>
      <c r="B1053" s="22">
        <v>40131450</v>
      </c>
      <c r="C1053" s="22">
        <v>47100000000</v>
      </c>
      <c r="D1053" s="22">
        <v>4710411015</v>
      </c>
      <c r="E1053" s="22" t="s">
        <v>83</v>
      </c>
      <c r="F1053" s="22" t="s">
        <v>287</v>
      </c>
      <c r="G1053" s="27">
        <v>1000</v>
      </c>
      <c r="H1053" s="29">
        <v>44062</v>
      </c>
      <c r="I1053" s="22" t="s">
        <v>37</v>
      </c>
    </row>
    <row r="1054" spans="1:9" x14ac:dyDescent="0.25">
      <c r="A1054" s="22" t="s">
        <v>137</v>
      </c>
      <c r="B1054" s="22">
        <v>40131455</v>
      </c>
      <c r="C1054" s="22">
        <v>47100000000</v>
      </c>
      <c r="D1054" s="22">
        <v>4710411015</v>
      </c>
      <c r="E1054" s="22" t="s">
        <v>83</v>
      </c>
      <c r="F1054" s="22" t="s">
        <v>288</v>
      </c>
      <c r="G1054" s="27">
        <v>1300</v>
      </c>
      <c r="H1054" s="29">
        <v>44062</v>
      </c>
      <c r="I1054" s="22" t="s">
        <v>37</v>
      </c>
    </row>
    <row r="1055" spans="1:9" x14ac:dyDescent="0.25">
      <c r="A1055" s="22" t="s">
        <v>137</v>
      </c>
      <c r="B1055" s="22">
        <v>40131365</v>
      </c>
      <c r="C1055" s="22">
        <v>47100000000</v>
      </c>
      <c r="D1055" s="22">
        <v>4710411015</v>
      </c>
      <c r="E1055" s="22" t="s">
        <v>83</v>
      </c>
      <c r="F1055" s="22" t="s">
        <v>285</v>
      </c>
      <c r="G1055" s="27">
        <v>1200</v>
      </c>
      <c r="H1055" s="29">
        <v>44062</v>
      </c>
      <c r="I1055" s="22" t="s">
        <v>37</v>
      </c>
    </row>
    <row r="1056" spans="1:9" x14ac:dyDescent="0.25">
      <c r="A1056" s="22" t="s">
        <v>137</v>
      </c>
      <c r="B1056" s="22">
        <v>40131457</v>
      </c>
      <c r="C1056" s="22">
        <v>47100000000</v>
      </c>
      <c r="D1056" s="22">
        <v>4710411015</v>
      </c>
      <c r="E1056" s="22" t="s">
        <v>83</v>
      </c>
      <c r="F1056" s="22" t="s">
        <v>193</v>
      </c>
      <c r="G1056" s="27">
        <v>1900</v>
      </c>
      <c r="H1056" s="29">
        <v>44062</v>
      </c>
      <c r="I1056" s="22" t="s">
        <v>37</v>
      </c>
    </row>
    <row r="1057" spans="1:9" x14ac:dyDescent="0.25">
      <c r="A1057" s="22" t="s">
        <v>137</v>
      </c>
      <c r="B1057" s="22">
        <v>40131370</v>
      </c>
      <c r="C1057" s="22">
        <v>47100000000</v>
      </c>
      <c r="D1057" s="22">
        <v>4710411015</v>
      </c>
      <c r="E1057" s="22" t="s">
        <v>83</v>
      </c>
      <c r="F1057" s="22" t="s">
        <v>313</v>
      </c>
      <c r="G1057" s="27">
        <v>1000</v>
      </c>
      <c r="H1057" s="29">
        <v>44062</v>
      </c>
      <c r="I1057" s="22" t="s">
        <v>37</v>
      </c>
    </row>
    <row r="1058" spans="1:9" x14ac:dyDescent="0.25">
      <c r="A1058" s="22" t="s">
        <v>137</v>
      </c>
      <c r="B1058" s="22">
        <v>40131460</v>
      </c>
      <c r="C1058" s="22">
        <v>47100000000</v>
      </c>
      <c r="D1058" s="22">
        <v>4710411015</v>
      </c>
      <c r="E1058" s="22" t="s">
        <v>83</v>
      </c>
      <c r="F1058" s="22" t="s">
        <v>384</v>
      </c>
      <c r="G1058" s="27">
        <v>1000</v>
      </c>
      <c r="H1058" s="29">
        <v>44062</v>
      </c>
      <c r="I1058" s="22" t="s">
        <v>37</v>
      </c>
    </row>
    <row r="1059" spans="1:9" x14ac:dyDescent="0.25">
      <c r="A1059" s="22" t="s">
        <v>137</v>
      </c>
      <c r="B1059" s="22">
        <v>40131376</v>
      </c>
      <c r="C1059" s="22">
        <v>47100000000</v>
      </c>
      <c r="D1059" s="22">
        <v>4710411015</v>
      </c>
      <c r="E1059" s="22" t="s">
        <v>83</v>
      </c>
      <c r="F1059" s="22" t="s">
        <v>385</v>
      </c>
      <c r="G1059" s="27">
        <v>1900</v>
      </c>
      <c r="H1059" s="29">
        <v>44062</v>
      </c>
      <c r="I1059" s="22" t="s">
        <v>37</v>
      </c>
    </row>
    <row r="1060" spans="1:9" x14ac:dyDescent="0.25">
      <c r="A1060" s="22" t="s">
        <v>137</v>
      </c>
      <c r="B1060" s="22">
        <v>40131462</v>
      </c>
      <c r="C1060" s="22">
        <v>47100000000</v>
      </c>
      <c r="D1060" s="22">
        <v>4710411015</v>
      </c>
      <c r="E1060" s="22" t="s">
        <v>83</v>
      </c>
      <c r="F1060" s="22" t="s">
        <v>194</v>
      </c>
      <c r="G1060" s="27">
        <v>1000</v>
      </c>
      <c r="H1060" s="29">
        <v>44062</v>
      </c>
      <c r="I1060" s="22" t="s">
        <v>37</v>
      </c>
    </row>
    <row r="1061" spans="1:9" x14ac:dyDescent="0.25">
      <c r="A1061" s="22" t="s">
        <v>137</v>
      </c>
      <c r="B1061" s="22">
        <v>40131378</v>
      </c>
      <c r="C1061" s="22">
        <v>47100000000</v>
      </c>
      <c r="D1061" s="22">
        <v>4710411015</v>
      </c>
      <c r="E1061" s="22" t="s">
        <v>83</v>
      </c>
      <c r="F1061" s="22" t="s">
        <v>182</v>
      </c>
      <c r="G1061" s="27">
        <v>1500</v>
      </c>
      <c r="H1061" s="29">
        <v>44062</v>
      </c>
      <c r="I1061" s="22" t="s">
        <v>37</v>
      </c>
    </row>
    <row r="1062" spans="1:9" x14ac:dyDescent="0.25">
      <c r="A1062" s="22" t="s">
        <v>137</v>
      </c>
      <c r="B1062" s="22">
        <v>40131463</v>
      </c>
      <c r="C1062" s="22">
        <v>47100000000</v>
      </c>
      <c r="D1062" s="22">
        <v>4710411015</v>
      </c>
      <c r="E1062" s="22" t="s">
        <v>83</v>
      </c>
      <c r="F1062" s="22" t="s">
        <v>195</v>
      </c>
      <c r="G1062" s="27">
        <v>1000</v>
      </c>
      <c r="H1062" s="29">
        <v>44062</v>
      </c>
      <c r="I1062" s="22" t="s">
        <v>37</v>
      </c>
    </row>
    <row r="1063" spans="1:9" x14ac:dyDescent="0.25">
      <c r="A1063" s="22" t="s">
        <v>137</v>
      </c>
      <c r="B1063" s="22">
        <v>40131390</v>
      </c>
      <c r="C1063" s="22">
        <v>47100000000</v>
      </c>
      <c r="D1063" s="22">
        <v>4710411015</v>
      </c>
      <c r="E1063" s="22" t="s">
        <v>83</v>
      </c>
      <c r="F1063" s="22" t="s">
        <v>190</v>
      </c>
      <c r="G1063" s="27">
        <v>1500</v>
      </c>
      <c r="H1063" s="29">
        <v>44062</v>
      </c>
      <c r="I1063" s="22" t="s">
        <v>37</v>
      </c>
    </row>
    <row r="1064" spans="1:9" x14ac:dyDescent="0.25">
      <c r="A1064" s="22" t="s">
        <v>137</v>
      </c>
      <c r="B1064" s="22">
        <v>40131284</v>
      </c>
      <c r="C1064" s="22">
        <v>47100000000</v>
      </c>
      <c r="D1064" s="22">
        <v>4710411015</v>
      </c>
      <c r="E1064" s="22" t="s">
        <v>83</v>
      </c>
      <c r="F1064" s="22" t="s">
        <v>181</v>
      </c>
      <c r="G1064" s="27">
        <v>2100</v>
      </c>
      <c r="H1064" s="29">
        <v>44062</v>
      </c>
      <c r="I1064" s="22" t="s">
        <v>37</v>
      </c>
    </row>
    <row r="1065" spans="1:9" x14ac:dyDescent="0.25">
      <c r="A1065" s="22" t="s">
        <v>137</v>
      </c>
      <c r="B1065" s="22">
        <v>40131288</v>
      </c>
      <c r="C1065" s="22">
        <v>47100000000</v>
      </c>
      <c r="D1065" s="22">
        <v>4710411015</v>
      </c>
      <c r="E1065" s="22" t="s">
        <v>83</v>
      </c>
      <c r="F1065" s="22" t="s">
        <v>182</v>
      </c>
      <c r="G1065" s="27">
        <v>1000</v>
      </c>
      <c r="H1065" s="29">
        <v>44062</v>
      </c>
      <c r="I1065" s="22" t="s">
        <v>37</v>
      </c>
    </row>
    <row r="1066" spans="1:9" x14ac:dyDescent="0.25">
      <c r="A1066" s="22" t="s">
        <v>137</v>
      </c>
      <c r="B1066" s="22">
        <v>40131393</v>
      </c>
      <c r="C1066" s="22">
        <v>47100000000</v>
      </c>
      <c r="D1066" s="22">
        <v>4710411015</v>
      </c>
      <c r="E1066" s="22" t="s">
        <v>83</v>
      </c>
      <c r="F1066" s="22" t="s">
        <v>191</v>
      </c>
      <c r="G1066" s="27">
        <v>2900</v>
      </c>
      <c r="H1066" s="29">
        <v>44062</v>
      </c>
      <c r="I1066" s="22" t="s">
        <v>37</v>
      </c>
    </row>
    <row r="1067" spans="1:9" x14ac:dyDescent="0.25">
      <c r="A1067" s="22" t="s">
        <v>137</v>
      </c>
      <c r="B1067" s="22">
        <v>40131293</v>
      </c>
      <c r="C1067" s="22">
        <v>47100000000</v>
      </c>
      <c r="D1067" s="22">
        <v>4710411015</v>
      </c>
      <c r="E1067" s="22" t="s">
        <v>83</v>
      </c>
      <c r="F1067" s="22" t="s">
        <v>276</v>
      </c>
      <c r="G1067" s="27">
        <v>1500</v>
      </c>
      <c r="H1067" s="29">
        <v>44062</v>
      </c>
      <c r="I1067" s="22" t="s">
        <v>37</v>
      </c>
    </row>
    <row r="1068" spans="1:9" x14ac:dyDescent="0.25">
      <c r="A1068" s="22" t="s">
        <v>137</v>
      </c>
      <c r="B1068" s="22">
        <v>40131395</v>
      </c>
      <c r="C1068" s="22">
        <v>47100000000</v>
      </c>
      <c r="D1068" s="22">
        <v>4710411015</v>
      </c>
      <c r="E1068" s="22" t="s">
        <v>83</v>
      </c>
      <c r="F1068" s="22" t="s">
        <v>274</v>
      </c>
      <c r="G1068" s="27">
        <v>1900</v>
      </c>
      <c r="H1068" s="29">
        <v>44062</v>
      </c>
      <c r="I1068" s="22" t="s">
        <v>37</v>
      </c>
    </row>
    <row r="1069" spans="1:9" x14ac:dyDescent="0.25">
      <c r="A1069" s="22" t="s">
        <v>137</v>
      </c>
      <c r="B1069" s="22">
        <v>40131299</v>
      </c>
      <c r="C1069" s="22">
        <v>47100000000</v>
      </c>
      <c r="D1069" s="22">
        <v>4710411015</v>
      </c>
      <c r="E1069" s="22" t="s">
        <v>83</v>
      </c>
      <c r="F1069" s="22" t="s">
        <v>183</v>
      </c>
      <c r="G1069" s="27">
        <v>1000</v>
      </c>
      <c r="H1069" s="29">
        <v>44062</v>
      </c>
      <c r="I1069" s="22" t="s">
        <v>37</v>
      </c>
    </row>
    <row r="1070" spans="1:9" x14ac:dyDescent="0.25">
      <c r="A1070" s="22" t="s">
        <v>137</v>
      </c>
      <c r="B1070" s="22">
        <v>40131405</v>
      </c>
      <c r="C1070" s="22">
        <v>47100000000</v>
      </c>
      <c r="D1070" s="22">
        <v>4710411015</v>
      </c>
      <c r="E1070" s="22" t="s">
        <v>83</v>
      </c>
      <c r="F1070" s="22" t="s">
        <v>273</v>
      </c>
      <c r="G1070" s="27">
        <v>1000</v>
      </c>
      <c r="H1070" s="29">
        <v>44062</v>
      </c>
      <c r="I1070" s="22" t="s">
        <v>37</v>
      </c>
    </row>
    <row r="1071" spans="1:9" x14ac:dyDescent="0.25">
      <c r="A1071" s="22" t="s">
        <v>137</v>
      </c>
      <c r="B1071" s="22">
        <v>40131300</v>
      </c>
      <c r="C1071" s="22">
        <v>47100000000</v>
      </c>
      <c r="D1071" s="22">
        <v>4710411015</v>
      </c>
      <c r="E1071" s="22" t="s">
        <v>83</v>
      </c>
      <c r="F1071" s="22" t="s">
        <v>184</v>
      </c>
      <c r="G1071" s="27">
        <v>2100</v>
      </c>
      <c r="H1071" s="29">
        <v>44062</v>
      </c>
      <c r="I1071" s="22" t="s">
        <v>37</v>
      </c>
    </row>
    <row r="1072" spans="1:9" x14ac:dyDescent="0.25">
      <c r="A1072" s="22" t="s">
        <v>137</v>
      </c>
      <c r="B1072" s="22">
        <v>40131409</v>
      </c>
      <c r="C1072" s="22">
        <v>47100000000</v>
      </c>
      <c r="D1072" s="22">
        <v>4710411015</v>
      </c>
      <c r="E1072" s="22" t="s">
        <v>83</v>
      </c>
      <c r="F1072" s="22" t="s">
        <v>272</v>
      </c>
      <c r="G1072" s="27">
        <v>1100</v>
      </c>
      <c r="H1072" s="29">
        <v>44062</v>
      </c>
      <c r="I1072" s="22" t="s">
        <v>37</v>
      </c>
    </row>
    <row r="1073" spans="1:9" x14ac:dyDescent="0.25">
      <c r="A1073" s="22" t="s">
        <v>137</v>
      </c>
      <c r="B1073" s="22">
        <v>40131304</v>
      </c>
      <c r="C1073" s="22">
        <v>47100000000</v>
      </c>
      <c r="D1073" s="22">
        <v>4710411015</v>
      </c>
      <c r="E1073" s="22" t="s">
        <v>83</v>
      </c>
      <c r="F1073" s="22" t="s">
        <v>184</v>
      </c>
      <c r="G1073" s="27">
        <v>2100</v>
      </c>
      <c r="H1073" s="29">
        <v>44062</v>
      </c>
      <c r="I1073" s="22" t="s">
        <v>37</v>
      </c>
    </row>
    <row r="1074" spans="1:9" x14ac:dyDescent="0.25">
      <c r="A1074" s="22" t="s">
        <v>137</v>
      </c>
      <c r="B1074" s="22">
        <v>40131412</v>
      </c>
      <c r="C1074" s="22">
        <v>47100000000</v>
      </c>
      <c r="D1074" s="22">
        <v>4710411015</v>
      </c>
      <c r="E1074" s="22" t="s">
        <v>83</v>
      </c>
      <c r="F1074" s="22" t="s">
        <v>271</v>
      </c>
      <c r="G1074" s="27">
        <v>1700</v>
      </c>
      <c r="H1074" s="29">
        <v>44062</v>
      </c>
      <c r="I1074" s="22" t="s">
        <v>37</v>
      </c>
    </row>
    <row r="1075" spans="1:9" x14ac:dyDescent="0.25">
      <c r="A1075" s="22" t="s">
        <v>137</v>
      </c>
      <c r="B1075" s="22">
        <v>40131306</v>
      </c>
      <c r="C1075" s="22">
        <v>47100000000</v>
      </c>
      <c r="D1075" s="22">
        <v>4710411015</v>
      </c>
      <c r="E1075" s="22" t="s">
        <v>83</v>
      </c>
      <c r="F1075" s="22" t="s">
        <v>184</v>
      </c>
      <c r="G1075" s="27">
        <v>1500</v>
      </c>
      <c r="H1075" s="29">
        <v>44062</v>
      </c>
      <c r="I1075" s="22" t="s">
        <v>37</v>
      </c>
    </row>
    <row r="1076" spans="1:9" x14ac:dyDescent="0.25">
      <c r="A1076" s="22" t="s">
        <v>137</v>
      </c>
      <c r="B1076" s="22">
        <v>40131421</v>
      </c>
      <c r="C1076" s="22">
        <v>47100000000</v>
      </c>
      <c r="D1076" s="22">
        <v>4710411015</v>
      </c>
      <c r="E1076" s="22" t="s">
        <v>83</v>
      </c>
      <c r="F1076" s="22" t="s">
        <v>286</v>
      </c>
      <c r="G1076" s="27">
        <v>1500</v>
      </c>
      <c r="H1076" s="29">
        <v>44062</v>
      </c>
      <c r="I1076" s="22" t="s">
        <v>37</v>
      </c>
    </row>
    <row r="1077" spans="1:9" x14ac:dyDescent="0.25">
      <c r="A1077" s="22" t="s">
        <v>137</v>
      </c>
      <c r="B1077" s="22">
        <v>40131311</v>
      </c>
      <c r="C1077" s="22">
        <v>47100000000</v>
      </c>
      <c r="D1077" s="22">
        <v>4710411015</v>
      </c>
      <c r="E1077" s="22" t="s">
        <v>83</v>
      </c>
      <c r="F1077" s="22" t="s">
        <v>185</v>
      </c>
      <c r="G1077" s="27">
        <v>2300</v>
      </c>
      <c r="H1077" s="29">
        <v>44062</v>
      </c>
      <c r="I1077" s="22" t="s">
        <v>37</v>
      </c>
    </row>
    <row r="1078" spans="1:9" x14ac:dyDescent="0.25">
      <c r="A1078" s="22" t="s">
        <v>137</v>
      </c>
      <c r="B1078" s="22">
        <v>40131424</v>
      </c>
      <c r="C1078" s="22">
        <v>47100000000</v>
      </c>
      <c r="D1078" s="22">
        <v>4710411015</v>
      </c>
      <c r="E1078" s="22" t="s">
        <v>83</v>
      </c>
      <c r="F1078" s="22" t="s">
        <v>386</v>
      </c>
      <c r="G1078" s="27">
        <v>1000</v>
      </c>
      <c r="H1078" s="29">
        <v>44062</v>
      </c>
      <c r="I1078" s="22" t="s">
        <v>37</v>
      </c>
    </row>
    <row r="1079" spans="1:9" x14ac:dyDescent="0.25">
      <c r="A1079" s="22" t="s">
        <v>137</v>
      </c>
      <c r="B1079" s="22">
        <v>40131327</v>
      </c>
      <c r="C1079" s="22">
        <v>47100000000</v>
      </c>
      <c r="D1079" s="22">
        <v>4710411015</v>
      </c>
      <c r="E1079" s="22" t="s">
        <v>83</v>
      </c>
      <c r="F1079" s="22" t="s">
        <v>186</v>
      </c>
      <c r="G1079" s="27">
        <v>2900</v>
      </c>
      <c r="H1079" s="29">
        <v>44062</v>
      </c>
      <c r="I1079" s="22" t="s">
        <v>37</v>
      </c>
    </row>
    <row r="1080" spans="1:9" x14ac:dyDescent="0.25">
      <c r="A1080" s="22" t="s">
        <v>137</v>
      </c>
      <c r="B1080" s="22">
        <v>40131329</v>
      </c>
      <c r="C1080" s="22">
        <v>47100000000</v>
      </c>
      <c r="D1080" s="22">
        <v>4710411015</v>
      </c>
      <c r="E1080" s="22" t="s">
        <v>83</v>
      </c>
      <c r="F1080" s="22" t="s">
        <v>187</v>
      </c>
      <c r="G1080" s="27">
        <v>2900</v>
      </c>
      <c r="H1080" s="29">
        <v>44062</v>
      </c>
      <c r="I1080" s="22" t="s">
        <v>37</v>
      </c>
    </row>
    <row r="1081" spans="1:9" x14ac:dyDescent="0.25">
      <c r="A1081" s="22" t="s">
        <v>137</v>
      </c>
      <c r="B1081" s="22">
        <v>40131333</v>
      </c>
      <c r="C1081" s="22">
        <v>47100000000</v>
      </c>
      <c r="D1081" s="22">
        <v>4710411015</v>
      </c>
      <c r="E1081" s="22" t="s">
        <v>83</v>
      </c>
      <c r="F1081" s="22" t="s">
        <v>187</v>
      </c>
      <c r="G1081" s="27">
        <v>2100</v>
      </c>
      <c r="H1081" s="29">
        <v>44062</v>
      </c>
      <c r="I1081" s="22" t="s">
        <v>37</v>
      </c>
    </row>
    <row r="1082" spans="1:9" x14ac:dyDescent="0.25">
      <c r="A1082" s="22" t="s">
        <v>137</v>
      </c>
      <c r="B1082" s="22">
        <v>40131338</v>
      </c>
      <c r="C1082" s="22">
        <v>47100000000</v>
      </c>
      <c r="D1082" s="22">
        <v>4710411015</v>
      </c>
      <c r="E1082" s="22" t="s">
        <v>83</v>
      </c>
      <c r="F1082" s="22" t="s">
        <v>275</v>
      </c>
      <c r="G1082" s="27">
        <v>1500</v>
      </c>
      <c r="H1082" s="29">
        <v>44062</v>
      </c>
      <c r="I1082" s="22" t="s">
        <v>37</v>
      </c>
    </row>
    <row r="1083" spans="1:9" x14ac:dyDescent="0.25">
      <c r="A1083" s="22" t="s">
        <v>137</v>
      </c>
      <c r="B1083" s="22">
        <v>40131342</v>
      </c>
      <c r="C1083" s="22">
        <v>47100000000</v>
      </c>
      <c r="D1083" s="22">
        <v>4710411015</v>
      </c>
      <c r="E1083" s="22" t="s">
        <v>83</v>
      </c>
      <c r="F1083" s="22" t="s">
        <v>185</v>
      </c>
      <c r="G1083" s="27">
        <v>1000</v>
      </c>
      <c r="H1083" s="29">
        <v>44062</v>
      </c>
      <c r="I1083" s="22" t="s">
        <v>37</v>
      </c>
    </row>
    <row r="1084" spans="1:9" x14ac:dyDescent="0.25">
      <c r="A1084" s="22" t="s">
        <v>137</v>
      </c>
      <c r="B1084" s="22">
        <v>40131346</v>
      </c>
      <c r="C1084" s="22">
        <v>47100000000</v>
      </c>
      <c r="D1084" s="22">
        <v>4710411015</v>
      </c>
      <c r="E1084" s="22" t="s">
        <v>83</v>
      </c>
      <c r="F1084" s="22" t="s">
        <v>188</v>
      </c>
      <c r="G1084" s="27">
        <v>1000</v>
      </c>
      <c r="H1084" s="29">
        <v>44062</v>
      </c>
      <c r="I1084" s="22" t="s">
        <v>37</v>
      </c>
    </row>
    <row r="1085" spans="1:9" x14ac:dyDescent="0.25">
      <c r="A1085" s="22" t="s">
        <v>137</v>
      </c>
      <c r="B1085" s="22">
        <v>40131347</v>
      </c>
      <c r="C1085" s="22">
        <v>47100000000</v>
      </c>
      <c r="D1085" s="22">
        <v>4710411015</v>
      </c>
      <c r="E1085" s="22" t="s">
        <v>83</v>
      </c>
      <c r="F1085" s="22" t="s">
        <v>296</v>
      </c>
      <c r="G1085" s="27">
        <v>1000</v>
      </c>
      <c r="H1085" s="29">
        <v>44062</v>
      </c>
      <c r="I1085" s="22" t="s">
        <v>37</v>
      </c>
    </row>
    <row r="1086" spans="1:9" x14ac:dyDescent="0.25">
      <c r="A1086" s="22" t="s">
        <v>137</v>
      </c>
      <c r="B1086" s="22">
        <v>40131351</v>
      </c>
      <c r="C1086" s="22">
        <v>47100000000</v>
      </c>
      <c r="D1086" s="22">
        <v>4710411015</v>
      </c>
      <c r="E1086" s="22" t="s">
        <v>83</v>
      </c>
      <c r="F1086" s="22" t="s">
        <v>189</v>
      </c>
      <c r="G1086" s="27">
        <v>1000</v>
      </c>
      <c r="H1086" s="29">
        <v>44062</v>
      </c>
      <c r="I1086" s="22" t="s">
        <v>37</v>
      </c>
    </row>
    <row r="1087" spans="1:9" x14ac:dyDescent="0.25">
      <c r="A1087" s="22" t="s">
        <v>137</v>
      </c>
      <c r="B1087" s="22">
        <v>40131477</v>
      </c>
      <c r="C1087" s="22">
        <v>47200000000</v>
      </c>
      <c r="D1087" s="22">
        <v>4720001000</v>
      </c>
      <c r="E1087" s="22" t="s">
        <v>82</v>
      </c>
      <c r="F1087" s="22" t="s">
        <v>121</v>
      </c>
      <c r="G1087" s="27">
        <v>43051.01</v>
      </c>
      <c r="H1087" s="29">
        <v>44062</v>
      </c>
      <c r="I1087" s="22" t="s">
        <v>37</v>
      </c>
    </row>
    <row r="1088" spans="1:9" x14ac:dyDescent="0.25">
      <c r="A1088" s="22" t="s">
        <v>137</v>
      </c>
      <c r="B1088" s="22">
        <v>40131478</v>
      </c>
      <c r="C1088" s="22">
        <v>47200000000</v>
      </c>
      <c r="D1088" s="22">
        <v>4720001000</v>
      </c>
      <c r="E1088" s="22" t="s">
        <v>82</v>
      </c>
      <c r="F1088" s="22" t="s">
        <v>387</v>
      </c>
      <c r="G1088" s="27">
        <v>43051.01</v>
      </c>
      <c r="H1088" s="29">
        <v>44062</v>
      </c>
      <c r="I1088" s="22" t="s">
        <v>37</v>
      </c>
    </row>
    <row r="1089" spans="1:9" x14ac:dyDescent="0.25">
      <c r="A1089" s="22" t="s">
        <v>137</v>
      </c>
      <c r="B1089" s="22">
        <v>40131480</v>
      </c>
      <c r="C1089" s="22">
        <v>47200000000</v>
      </c>
      <c r="D1089" s="22">
        <v>4720001000</v>
      </c>
      <c r="E1089" s="22" t="s">
        <v>82</v>
      </c>
      <c r="F1089" s="22" t="s">
        <v>68</v>
      </c>
      <c r="G1089" s="27">
        <v>43051.01</v>
      </c>
      <c r="H1089" s="29">
        <v>44062</v>
      </c>
      <c r="I1089" s="22" t="s">
        <v>37</v>
      </c>
    </row>
    <row r="1090" spans="1:9" x14ac:dyDescent="0.25">
      <c r="A1090" s="22" t="s">
        <v>137</v>
      </c>
      <c r="B1090" s="22">
        <v>40131482</v>
      </c>
      <c r="C1090" s="22">
        <v>47200000000</v>
      </c>
      <c r="D1090" s="22">
        <v>4720001000</v>
      </c>
      <c r="E1090" s="22" t="s">
        <v>82</v>
      </c>
      <c r="F1090" s="22" t="s">
        <v>388</v>
      </c>
      <c r="G1090" s="27">
        <v>43051.01</v>
      </c>
      <c r="H1090" s="29">
        <v>44062</v>
      </c>
      <c r="I1090" s="22" t="s">
        <v>37</v>
      </c>
    </row>
    <row r="1091" spans="1:9" x14ac:dyDescent="0.25">
      <c r="A1091" s="22" t="s">
        <v>137</v>
      </c>
      <c r="B1091" s="22">
        <v>40131484</v>
      </c>
      <c r="C1091" s="22">
        <v>47200000000</v>
      </c>
      <c r="D1091" s="22">
        <v>4720001000</v>
      </c>
      <c r="E1091" s="22" t="s">
        <v>82</v>
      </c>
      <c r="F1091" s="22" t="s">
        <v>389</v>
      </c>
      <c r="G1091" s="27">
        <v>43051.01</v>
      </c>
      <c r="H1091" s="29">
        <v>44062</v>
      </c>
      <c r="I1091" s="22" t="s">
        <v>37</v>
      </c>
    </row>
    <row r="1092" spans="1:9" x14ac:dyDescent="0.25">
      <c r="A1092" s="22" t="s">
        <v>137</v>
      </c>
      <c r="B1092" s="22">
        <v>40131485</v>
      </c>
      <c r="C1092" s="22">
        <v>47200000000</v>
      </c>
      <c r="D1092" s="22">
        <v>4720001000</v>
      </c>
      <c r="E1092" s="22" t="s">
        <v>82</v>
      </c>
      <c r="F1092" s="22" t="s">
        <v>390</v>
      </c>
      <c r="G1092" s="27">
        <v>43051.01</v>
      </c>
      <c r="H1092" s="29">
        <v>44062</v>
      </c>
      <c r="I1092" s="22" t="s">
        <v>37</v>
      </c>
    </row>
    <row r="1093" spans="1:9" x14ac:dyDescent="0.25">
      <c r="A1093" s="22" t="s">
        <v>137</v>
      </c>
      <c r="B1093" s="22">
        <v>40131801</v>
      </c>
      <c r="C1093" s="22">
        <v>47200000000</v>
      </c>
      <c r="D1093" s="22">
        <v>4720001000</v>
      </c>
      <c r="E1093" s="22" t="s">
        <v>82</v>
      </c>
      <c r="F1093" s="22" t="s">
        <v>391</v>
      </c>
      <c r="G1093" s="27">
        <v>43051.01</v>
      </c>
      <c r="H1093" s="29">
        <v>44062</v>
      </c>
      <c r="I1093" s="22" t="s">
        <v>37</v>
      </c>
    </row>
    <row r="1094" spans="1:9" x14ac:dyDescent="0.25">
      <c r="A1094" s="22" t="s">
        <v>137</v>
      </c>
      <c r="B1094" s="22">
        <v>40131806</v>
      </c>
      <c r="C1094" s="22">
        <v>47200000000</v>
      </c>
      <c r="D1094" s="22">
        <v>4720001000</v>
      </c>
      <c r="E1094" s="22" t="s">
        <v>82</v>
      </c>
      <c r="F1094" s="22" t="s">
        <v>392</v>
      </c>
      <c r="G1094" s="27">
        <v>43051.01</v>
      </c>
      <c r="H1094" s="29">
        <v>44062</v>
      </c>
      <c r="I1094" s="22" t="s">
        <v>37</v>
      </c>
    </row>
    <row r="1095" spans="1:9" x14ac:dyDescent="0.25">
      <c r="A1095" s="22" t="s">
        <v>137</v>
      </c>
      <c r="B1095" s="22">
        <v>40131486</v>
      </c>
      <c r="C1095" s="22">
        <v>47200000000</v>
      </c>
      <c r="D1095" s="22">
        <v>4720001000</v>
      </c>
      <c r="E1095" s="22" t="s">
        <v>82</v>
      </c>
      <c r="F1095" s="22" t="s">
        <v>393</v>
      </c>
      <c r="G1095" s="27">
        <v>43051.01</v>
      </c>
      <c r="H1095" s="29">
        <v>44062</v>
      </c>
      <c r="I1095" s="22" t="s">
        <v>37</v>
      </c>
    </row>
    <row r="1096" spans="1:9" x14ac:dyDescent="0.25">
      <c r="A1096" s="22" t="s">
        <v>137</v>
      </c>
      <c r="B1096" s="22">
        <v>40131487</v>
      </c>
      <c r="C1096" s="22">
        <v>47200000000</v>
      </c>
      <c r="D1096" s="22">
        <v>4720001000</v>
      </c>
      <c r="E1096" s="22" t="s">
        <v>82</v>
      </c>
      <c r="F1096" s="22" t="s">
        <v>394</v>
      </c>
      <c r="G1096" s="27">
        <v>43051.01</v>
      </c>
      <c r="H1096" s="29">
        <v>44062</v>
      </c>
      <c r="I1096" s="22" t="s">
        <v>37</v>
      </c>
    </row>
    <row r="1097" spans="1:9" x14ac:dyDescent="0.25">
      <c r="A1097" s="22" t="s">
        <v>137</v>
      </c>
      <c r="B1097" s="22">
        <v>40131810</v>
      </c>
      <c r="C1097" s="22">
        <v>47200000000</v>
      </c>
      <c r="D1097" s="22">
        <v>4720001000</v>
      </c>
      <c r="E1097" s="22" t="s">
        <v>82</v>
      </c>
      <c r="F1097" s="22" t="s">
        <v>395</v>
      </c>
      <c r="G1097" s="27">
        <v>43051.01</v>
      </c>
      <c r="H1097" s="29">
        <v>44062</v>
      </c>
      <c r="I1097" s="22" t="s">
        <v>37</v>
      </c>
    </row>
    <row r="1098" spans="1:9" x14ac:dyDescent="0.25">
      <c r="A1098" s="22" t="s">
        <v>137</v>
      </c>
      <c r="B1098" s="22">
        <v>40131838</v>
      </c>
      <c r="C1098" s="22">
        <v>47100000000</v>
      </c>
      <c r="D1098" s="22">
        <v>4710409015</v>
      </c>
      <c r="E1098" s="22" t="s">
        <v>135</v>
      </c>
      <c r="F1098" s="22" t="s">
        <v>22</v>
      </c>
      <c r="G1098" s="27">
        <v>64411.69</v>
      </c>
      <c r="H1098" s="29">
        <v>44062</v>
      </c>
      <c r="I1098" s="22" t="s">
        <v>37</v>
      </c>
    </row>
    <row r="1099" spans="1:9" x14ac:dyDescent="0.25">
      <c r="A1099" s="22" t="s">
        <v>137</v>
      </c>
      <c r="B1099" s="22">
        <v>40131842</v>
      </c>
      <c r="C1099" s="22">
        <v>47100000000</v>
      </c>
      <c r="D1099" s="22">
        <v>4710409015</v>
      </c>
      <c r="E1099" s="22" t="s">
        <v>135</v>
      </c>
      <c r="F1099" s="22" t="s">
        <v>16</v>
      </c>
      <c r="G1099" s="27">
        <v>21606.21</v>
      </c>
      <c r="H1099" s="29">
        <v>44062</v>
      </c>
      <c r="I1099" s="22" t="s">
        <v>37</v>
      </c>
    </row>
    <row r="1100" spans="1:9" x14ac:dyDescent="0.25">
      <c r="A1100" s="22" t="s">
        <v>137</v>
      </c>
      <c r="B1100" s="22">
        <v>40131843</v>
      </c>
      <c r="C1100" s="22">
        <v>47100000000</v>
      </c>
      <c r="D1100" s="22">
        <v>4710409015</v>
      </c>
      <c r="E1100" s="22" t="s">
        <v>135</v>
      </c>
      <c r="F1100" s="22" t="s">
        <v>14</v>
      </c>
      <c r="G1100" s="27">
        <v>16318.86</v>
      </c>
      <c r="H1100" s="29">
        <v>44062</v>
      </c>
      <c r="I1100" s="22" t="s">
        <v>37</v>
      </c>
    </row>
    <row r="1101" spans="1:9" x14ac:dyDescent="0.25">
      <c r="A1101" s="22" t="s">
        <v>137</v>
      </c>
      <c r="B1101" s="22">
        <v>40131845</v>
      </c>
      <c r="C1101" s="22">
        <v>47100000000</v>
      </c>
      <c r="D1101" s="22">
        <v>4710409015</v>
      </c>
      <c r="E1101" s="22" t="s">
        <v>135</v>
      </c>
      <c r="F1101" s="22" t="s">
        <v>62</v>
      </c>
      <c r="G1101" s="27">
        <v>2435.0100000000002</v>
      </c>
      <c r="H1101" s="29">
        <v>44062</v>
      </c>
      <c r="I1101" s="22" t="s">
        <v>37</v>
      </c>
    </row>
    <row r="1102" spans="1:9" x14ac:dyDescent="0.25">
      <c r="A1102" s="22" t="s">
        <v>137</v>
      </c>
      <c r="B1102" s="22">
        <v>40131847</v>
      </c>
      <c r="C1102" s="22">
        <v>47100000000</v>
      </c>
      <c r="D1102" s="22">
        <v>4710409015</v>
      </c>
      <c r="E1102" s="22" t="s">
        <v>135</v>
      </c>
      <c r="F1102" s="22" t="s">
        <v>13</v>
      </c>
      <c r="G1102" s="27">
        <v>16409.900000000001</v>
      </c>
      <c r="H1102" s="29">
        <v>44062</v>
      </c>
      <c r="I1102" s="22" t="s">
        <v>37</v>
      </c>
    </row>
    <row r="1103" spans="1:9" x14ac:dyDescent="0.25">
      <c r="A1103" s="22" t="s">
        <v>137</v>
      </c>
      <c r="B1103" s="22">
        <v>40131852</v>
      </c>
      <c r="C1103" s="22">
        <v>47100000000</v>
      </c>
      <c r="D1103" s="22">
        <v>4710409015</v>
      </c>
      <c r="E1103" s="22" t="s">
        <v>135</v>
      </c>
      <c r="F1103" s="22" t="s">
        <v>18</v>
      </c>
      <c r="G1103" s="27">
        <v>6834.87</v>
      </c>
      <c r="H1103" s="29">
        <v>44062</v>
      </c>
      <c r="I1103" s="22" t="s">
        <v>37</v>
      </c>
    </row>
    <row r="1104" spans="1:9" x14ac:dyDescent="0.25">
      <c r="A1104" s="22" t="s">
        <v>137</v>
      </c>
      <c r="B1104" s="22">
        <v>40131853</v>
      </c>
      <c r="C1104" s="22">
        <v>47100000000</v>
      </c>
      <c r="D1104" s="22">
        <v>4710409015</v>
      </c>
      <c r="E1104" s="22" t="s">
        <v>135</v>
      </c>
      <c r="F1104" s="22" t="s">
        <v>17</v>
      </c>
      <c r="G1104" s="27">
        <v>16726.61</v>
      </c>
      <c r="H1104" s="29">
        <v>44062</v>
      </c>
      <c r="I1104" s="22" t="s">
        <v>37</v>
      </c>
    </row>
    <row r="1105" spans="1:9" x14ac:dyDescent="0.25">
      <c r="A1105" s="22" t="s">
        <v>137</v>
      </c>
      <c r="B1105" s="22">
        <v>40131856</v>
      </c>
      <c r="C1105" s="22">
        <v>47100000000</v>
      </c>
      <c r="D1105" s="22">
        <v>4710409015</v>
      </c>
      <c r="E1105" s="22" t="s">
        <v>135</v>
      </c>
      <c r="F1105" s="22" t="s">
        <v>15</v>
      </c>
      <c r="G1105" s="27">
        <v>5673.42</v>
      </c>
      <c r="H1105" s="29">
        <v>44062</v>
      </c>
      <c r="I1105" s="22" t="s">
        <v>37</v>
      </c>
    </row>
    <row r="1106" spans="1:9" x14ac:dyDescent="0.25">
      <c r="A1106" s="22" t="s">
        <v>137</v>
      </c>
      <c r="B1106" s="22">
        <v>40131858</v>
      </c>
      <c r="C1106" s="22">
        <v>47100000000</v>
      </c>
      <c r="D1106" s="22">
        <v>4710409015</v>
      </c>
      <c r="E1106" s="22" t="s">
        <v>135</v>
      </c>
      <c r="F1106" s="22" t="s">
        <v>20</v>
      </c>
      <c r="G1106" s="27">
        <v>10348.719999999999</v>
      </c>
      <c r="H1106" s="29">
        <v>44062</v>
      </c>
      <c r="I1106" s="22" t="s">
        <v>37</v>
      </c>
    </row>
    <row r="1107" spans="1:9" x14ac:dyDescent="0.25">
      <c r="A1107" s="22" t="s">
        <v>137</v>
      </c>
      <c r="B1107" s="22">
        <v>40131862</v>
      </c>
      <c r="C1107" s="22">
        <v>47100000000</v>
      </c>
      <c r="D1107" s="22">
        <v>4710409015</v>
      </c>
      <c r="E1107" s="22" t="s">
        <v>135</v>
      </c>
      <c r="F1107" s="22" t="s">
        <v>34</v>
      </c>
      <c r="G1107" s="27">
        <v>111.23</v>
      </c>
      <c r="H1107" s="29">
        <v>44062</v>
      </c>
      <c r="I1107" s="22" t="s">
        <v>37</v>
      </c>
    </row>
    <row r="1108" spans="1:9" x14ac:dyDescent="0.25">
      <c r="A1108" s="22" t="s">
        <v>137</v>
      </c>
      <c r="B1108" s="22">
        <v>40131864</v>
      </c>
      <c r="C1108" s="22">
        <v>47100000000</v>
      </c>
      <c r="D1108" s="22">
        <v>4710409015</v>
      </c>
      <c r="E1108" s="22" t="s">
        <v>135</v>
      </c>
      <c r="F1108" s="22" t="s">
        <v>40</v>
      </c>
      <c r="G1108" s="27">
        <v>8312.32</v>
      </c>
      <c r="H1108" s="29">
        <v>44062</v>
      </c>
      <c r="I1108" s="22" t="s">
        <v>37</v>
      </c>
    </row>
    <row r="1109" spans="1:9" x14ac:dyDescent="0.25">
      <c r="A1109" s="22" t="s">
        <v>137</v>
      </c>
      <c r="B1109" s="22">
        <v>40132006</v>
      </c>
      <c r="C1109" s="22">
        <v>47100000000</v>
      </c>
      <c r="D1109" s="22">
        <v>4710405015</v>
      </c>
      <c r="E1109" s="22" t="s">
        <v>74</v>
      </c>
      <c r="F1109" s="22" t="s">
        <v>20</v>
      </c>
      <c r="G1109" s="27">
        <v>8626.8799999999992</v>
      </c>
      <c r="H1109" s="29">
        <v>44062</v>
      </c>
      <c r="I1109" s="22" t="s">
        <v>37</v>
      </c>
    </row>
    <row r="1110" spans="1:9" x14ac:dyDescent="0.25">
      <c r="A1110" s="22" t="s">
        <v>137</v>
      </c>
      <c r="B1110" s="22">
        <v>40132009</v>
      </c>
      <c r="C1110" s="22">
        <v>47100000000</v>
      </c>
      <c r="D1110" s="22">
        <v>4710405015</v>
      </c>
      <c r="E1110" s="22" t="s">
        <v>74</v>
      </c>
      <c r="F1110" s="22" t="s">
        <v>16</v>
      </c>
      <c r="G1110" s="27">
        <v>31367.38</v>
      </c>
      <c r="H1110" s="29">
        <v>44062</v>
      </c>
      <c r="I1110" s="22" t="s">
        <v>37</v>
      </c>
    </row>
    <row r="1111" spans="1:9" x14ac:dyDescent="0.25">
      <c r="A1111" s="22" t="s">
        <v>137</v>
      </c>
      <c r="B1111" s="22">
        <v>40132012</v>
      </c>
      <c r="C1111" s="22">
        <v>47100000000</v>
      </c>
      <c r="D1111" s="22">
        <v>4710405015</v>
      </c>
      <c r="E1111" s="22" t="s">
        <v>74</v>
      </c>
      <c r="F1111" s="22" t="s">
        <v>17</v>
      </c>
      <c r="G1111" s="27">
        <v>34070.11</v>
      </c>
      <c r="H1111" s="29">
        <v>44062</v>
      </c>
      <c r="I1111" s="22" t="s">
        <v>37</v>
      </c>
    </row>
    <row r="1112" spans="1:9" x14ac:dyDescent="0.25">
      <c r="A1112" s="22" t="s">
        <v>137</v>
      </c>
      <c r="B1112" s="22">
        <v>40132031</v>
      </c>
      <c r="C1112" s="22">
        <v>47100000000</v>
      </c>
      <c r="D1112" s="22">
        <v>4710405015</v>
      </c>
      <c r="E1112" s="22" t="s">
        <v>74</v>
      </c>
      <c r="F1112" s="22" t="s">
        <v>14</v>
      </c>
      <c r="G1112" s="27">
        <v>9344.48</v>
      </c>
      <c r="H1112" s="29">
        <v>44062</v>
      </c>
      <c r="I1112" s="22" t="s">
        <v>37</v>
      </c>
    </row>
    <row r="1113" spans="1:9" x14ac:dyDescent="0.25">
      <c r="A1113" s="22" t="s">
        <v>137</v>
      </c>
      <c r="B1113" s="22">
        <v>40132034</v>
      </c>
      <c r="C1113" s="22">
        <v>47100000000</v>
      </c>
      <c r="D1113" s="22">
        <v>4710405015</v>
      </c>
      <c r="E1113" s="22" t="s">
        <v>74</v>
      </c>
      <c r="F1113" s="22" t="s">
        <v>62</v>
      </c>
      <c r="G1113" s="27">
        <v>10438.6</v>
      </c>
      <c r="H1113" s="29">
        <v>44062</v>
      </c>
      <c r="I1113" s="22" t="s">
        <v>37</v>
      </c>
    </row>
    <row r="1114" spans="1:9" x14ac:dyDescent="0.25">
      <c r="A1114" s="22" t="s">
        <v>137</v>
      </c>
      <c r="B1114" s="22">
        <v>40132037</v>
      </c>
      <c r="C1114" s="22">
        <v>47100000000</v>
      </c>
      <c r="D1114" s="22">
        <v>4710405015</v>
      </c>
      <c r="E1114" s="22" t="s">
        <v>74</v>
      </c>
      <c r="F1114" s="22" t="s">
        <v>40</v>
      </c>
      <c r="G1114" s="27">
        <v>1226.04</v>
      </c>
      <c r="H1114" s="29">
        <v>44062</v>
      </c>
      <c r="I1114" s="22" t="s">
        <v>37</v>
      </c>
    </row>
    <row r="1115" spans="1:9" x14ac:dyDescent="0.25">
      <c r="A1115" s="22" t="s">
        <v>137</v>
      </c>
      <c r="B1115" s="22">
        <v>40132039</v>
      </c>
      <c r="C1115" s="22">
        <v>47100000000</v>
      </c>
      <c r="D1115" s="22">
        <v>4710405015</v>
      </c>
      <c r="E1115" s="22" t="s">
        <v>74</v>
      </c>
      <c r="F1115" s="22" t="s">
        <v>13</v>
      </c>
      <c r="G1115" s="27">
        <v>7260.56</v>
      </c>
      <c r="H1115" s="29">
        <v>44062</v>
      </c>
      <c r="I1115" s="22" t="s">
        <v>37</v>
      </c>
    </row>
    <row r="1116" spans="1:9" x14ac:dyDescent="0.25">
      <c r="A1116" s="22" t="s">
        <v>137</v>
      </c>
      <c r="B1116" s="22">
        <v>40132047</v>
      </c>
      <c r="C1116" s="22">
        <v>47100000000</v>
      </c>
      <c r="D1116" s="22">
        <v>4710405015</v>
      </c>
      <c r="E1116" s="22" t="s">
        <v>74</v>
      </c>
      <c r="F1116" s="22" t="s">
        <v>15</v>
      </c>
      <c r="G1116" s="27">
        <v>4659.59</v>
      </c>
      <c r="H1116" s="29">
        <v>44062</v>
      </c>
      <c r="I1116" s="22" t="s">
        <v>37</v>
      </c>
    </row>
    <row r="1117" spans="1:9" x14ac:dyDescent="0.25">
      <c r="A1117" s="22" t="s">
        <v>137</v>
      </c>
      <c r="B1117" s="22">
        <v>40132051</v>
      </c>
      <c r="C1117" s="22">
        <v>47100000000</v>
      </c>
      <c r="D1117" s="22">
        <v>4710405015</v>
      </c>
      <c r="E1117" s="22" t="s">
        <v>74</v>
      </c>
      <c r="F1117" s="22" t="s">
        <v>18</v>
      </c>
      <c r="G1117" s="27">
        <v>3216.42</v>
      </c>
      <c r="H1117" s="29">
        <v>44062</v>
      </c>
      <c r="I1117" s="22" t="s">
        <v>37</v>
      </c>
    </row>
    <row r="1118" spans="1:9" x14ac:dyDescent="0.25">
      <c r="A1118" s="22" t="s">
        <v>137</v>
      </c>
      <c r="B1118" s="22">
        <v>40132052</v>
      </c>
      <c r="C1118" s="22">
        <v>47100000000</v>
      </c>
      <c r="D1118" s="22">
        <v>4710405015</v>
      </c>
      <c r="E1118" s="22" t="s">
        <v>74</v>
      </c>
      <c r="F1118" s="22" t="s">
        <v>34</v>
      </c>
      <c r="G1118" s="27">
        <v>1400</v>
      </c>
      <c r="H1118" s="29">
        <v>44062</v>
      </c>
      <c r="I1118" s="22" t="s">
        <v>37</v>
      </c>
    </row>
    <row r="1119" spans="1:9" x14ac:dyDescent="0.25">
      <c r="A1119" s="22" t="s">
        <v>137</v>
      </c>
      <c r="B1119" s="22">
        <v>40132057</v>
      </c>
      <c r="C1119" s="22">
        <v>47100000000</v>
      </c>
      <c r="D1119" s="22">
        <v>4710405015</v>
      </c>
      <c r="E1119" s="22" t="s">
        <v>74</v>
      </c>
      <c r="F1119" s="22" t="s">
        <v>22</v>
      </c>
      <c r="G1119" s="27">
        <v>60446</v>
      </c>
      <c r="H1119" s="29">
        <v>44062</v>
      </c>
      <c r="I1119" s="22" t="s">
        <v>37</v>
      </c>
    </row>
    <row r="1120" spans="1:9" x14ac:dyDescent="0.25">
      <c r="A1120" s="22" t="s">
        <v>137</v>
      </c>
      <c r="B1120" s="22">
        <v>40131949</v>
      </c>
      <c r="C1120" s="22">
        <v>47100000000</v>
      </c>
      <c r="D1120" s="22">
        <v>4710405015</v>
      </c>
      <c r="E1120" s="22" t="s">
        <v>74</v>
      </c>
      <c r="F1120" s="22" t="s">
        <v>13</v>
      </c>
      <c r="G1120" s="27">
        <v>4722.04</v>
      </c>
      <c r="H1120" s="29">
        <v>44062</v>
      </c>
      <c r="I1120" s="22" t="s">
        <v>37</v>
      </c>
    </row>
    <row r="1121" spans="1:9" x14ac:dyDescent="0.25">
      <c r="A1121" s="22" t="s">
        <v>137</v>
      </c>
      <c r="B1121" s="22">
        <v>40131954</v>
      </c>
      <c r="C1121" s="22">
        <v>47100000000</v>
      </c>
      <c r="D1121" s="22">
        <v>4710405015</v>
      </c>
      <c r="E1121" s="22" t="s">
        <v>74</v>
      </c>
      <c r="F1121" s="22" t="s">
        <v>20</v>
      </c>
      <c r="G1121" s="27">
        <v>758.31</v>
      </c>
      <c r="H1121" s="29">
        <v>44062</v>
      </c>
      <c r="I1121" s="22" t="s">
        <v>37</v>
      </c>
    </row>
    <row r="1122" spans="1:9" x14ac:dyDescent="0.25">
      <c r="A1122" s="22" t="s">
        <v>137</v>
      </c>
      <c r="B1122" s="22">
        <v>40131958</v>
      </c>
      <c r="C1122" s="22">
        <v>47100000000</v>
      </c>
      <c r="D1122" s="22">
        <v>4710405015</v>
      </c>
      <c r="E1122" s="22" t="s">
        <v>74</v>
      </c>
      <c r="F1122" s="22" t="s">
        <v>179</v>
      </c>
      <c r="G1122" s="27">
        <v>596.28</v>
      </c>
      <c r="H1122" s="29">
        <v>44062</v>
      </c>
      <c r="I1122" s="22" t="s">
        <v>37</v>
      </c>
    </row>
    <row r="1123" spans="1:9" x14ac:dyDescent="0.25">
      <c r="A1123" s="22" t="s">
        <v>137</v>
      </c>
      <c r="B1123" s="22">
        <v>40131960</v>
      </c>
      <c r="C1123" s="22">
        <v>47100000000</v>
      </c>
      <c r="D1123" s="22">
        <v>4710405015</v>
      </c>
      <c r="E1123" s="22" t="s">
        <v>74</v>
      </c>
      <c r="F1123" s="22" t="s">
        <v>17</v>
      </c>
      <c r="G1123" s="27">
        <v>779.53</v>
      </c>
      <c r="H1123" s="29">
        <v>44062</v>
      </c>
      <c r="I1123" s="22" t="s">
        <v>37</v>
      </c>
    </row>
    <row r="1124" spans="1:9" x14ac:dyDescent="0.25">
      <c r="A1124" s="22" t="s">
        <v>137</v>
      </c>
      <c r="B1124" s="22">
        <v>40131963</v>
      </c>
      <c r="C1124" s="22">
        <v>47100000000</v>
      </c>
      <c r="D1124" s="22">
        <v>4710405015</v>
      </c>
      <c r="E1124" s="22" t="s">
        <v>74</v>
      </c>
      <c r="F1124" s="22" t="s">
        <v>15</v>
      </c>
      <c r="G1124" s="27">
        <v>2571.79</v>
      </c>
      <c r="H1124" s="29">
        <v>44062</v>
      </c>
      <c r="I1124" s="22" t="s">
        <v>37</v>
      </c>
    </row>
    <row r="1125" spans="1:9" x14ac:dyDescent="0.25">
      <c r="A1125" s="22" t="s">
        <v>137</v>
      </c>
      <c r="B1125" s="22">
        <v>40131965</v>
      </c>
      <c r="C1125" s="22">
        <v>47100000000</v>
      </c>
      <c r="D1125" s="22">
        <v>4710405015</v>
      </c>
      <c r="E1125" s="22" t="s">
        <v>74</v>
      </c>
      <c r="F1125" s="22" t="s">
        <v>14</v>
      </c>
      <c r="G1125" s="27">
        <v>5077.87</v>
      </c>
      <c r="H1125" s="29">
        <v>44062</v>
      </c>
      <c r="I1125" s="22" t="s">
        <v>37</v>
      </c>
    </row>
    <row r="1126" spans="1:9" x14ac:dyDescent="0.25">
      <c r="A1126" s="22" t="s">
        <v>137</v>
      </c>
      <c r="B1126" s="22">
        <v>40131971</v>
      </c>
      <c r="C1126" s="22">
        <v>47100000000</v>
      </c>
      <c r="D1126" s="22">
        <v>4710405015</v>
      </c>
      <c r="E1126" s="22" t="s">
        <v>74</v>
      </c>
      <c r="F1126" s="22" t="s">
        <v>16</v>
      </c>
      <c r="G1126" s="27">
        <v>6901.33</v>
      </c>
      <c r="H1126" s="29">
        <v>44062</v>
      </c>
      <c r="I1126" s="22" t="s">
        <v>37</v>
      </c>
    </row>
    <row r="1127" spans="1:9" x14ac:dyDescent="0.25">
      <c r="A1127" s="22" t="s">
        <v>137</v>
      </c>
      <c r="B1127" s="22">
        <v>40131973</v>
      </c>
      <c r="C1127" s="22">
        <v>47100000000</v>
      </c>
      <c r="D1127" s="22">
        <v>4710405015</v>
      </c>
      <c r="E1127" s="22" t="s">
        <v>74</v>
      </c>
      <c r="F1127" s="22" t="s">
        <v>18</v>
      </c>
      <c r="G1127" s="27">
        <v>800</v>
      </c>
      <c r="H1127" s="29">
        <v>44062</v>
      </c>
      <c r="I1127" s="22" t="s">
        <v>37</v>
      </c>
    </row>
    <row r="1128" spans="1:9" x14ac:dyDescent="0.25">
      <c r="A1128" s="22" t="s">
        <v>137</v>
      </c>
      <c r="B1128" s="22">
        <v>40131976</v>
      </c>
      <c r="C1128" s="22">
        <v>47100000000</v>
      </c>
      <c r="D1128" s="22">
        <v>4710405015</v>
      </c>
      <c r="E1128" s="22" t="s">
        <v>74</v>
      </c>
      <c r="F1128" s="22" t="s">
        <v>12</v>
      </c>
      <c r="G1128" s="27">
        <v>160.4</v>
      </c>
      <c r="H1128" s="29">
        <v>44062</v>
      </c>
      <c r="I1128" s="22" t="s">
        <v>37</v>
      </c>
    </row>
    <row r="1129" spans="1:9" x14ac:dyDescent="0.25">
      <c r="A1129" s="22" t="s">
        <v>137</v>
      </c>
      <c r="B1129" s="22">
        <v>40131977</v>
      </c>
      <c r="C1129" s="22">
        <v>47100000000</v>
      </c>
      <c r="D1129" s="22">
        <v>4710405015</v>
      </c>
      <c r="E1129" s="22" t="s">
        <v>74</v>
      </c>
      <c r="F1129" s="22" t="s">
        <v>62</v>
      </c>
      <c r="G1129" s="27">
        <v>9093.75</v>
      </c>
      <c r="H1129" s="29">
        <v>44062</v>
      </c>
      <c r="I1129" s="22" t="s">
        <v>37</v>
      </c>
    </row>
    <row r="1130" spans="1:9" x14ac:dyDescent="0.25">
      <c r="A1130" s="22" t="s">
        <v>137</v>
      </c>
      <c r="B1130" s="22">
        <v>40131978</v>
      </c>
      <c r="C1130" s="22">
        <v>47100000000</v>
      </c>
      <c r="D1130" s="22">
        <v>4710405015</v>
      </c>
      <c r="E1130" s="22" t="s">
        <v>74</v>
      </c>
      <c r="F1130" s="22" t="s">
        <v>40</v>
      </c>
      <c r="G1130" s="27">
        <v>1275.1600000000001</v>
      </c>
      <c r="H1130" s="29">
        <v>44062</v>
      </c>
      <c r="I1130" s="22" t="s">
        <v>37</v>
      </c>
    </row>
    <row r="1131" spans="1:9" x14ac:dyDescent="0.25">
      <c r="A1131" s="22" t="s">
        <v>137</v>
      </c>
      <c r="B1131" s="22">
        <v>40132062</v>
      </c>
      <c r="C1131" s="22">
        <v>47100000000</v>
      </c>
      <c r="D1131" s="22">
        <v>4710405015</v>
      </c>
      <c r="E1131" s="22" t="s">
        <v>74</v>
      </c>
      <c r="F1131" s="22" t="s">
        <v>22</v>
      </c>
      <c r="G1131" s="27">
        <v>36284.980000000003</v>
      </c>
      <c r="H1131" s="29">
        <v>44062</v>
      </c>
      <c r="I1131" s="22" t="s">
        <v>37</v>
      </c>
    </row>
    <row r="1132" spans="1:9" x14ac:dyDescent="0.25">
      <c r="A1132" s="22" t="s">
        <v>137</v>
      </c>
      <c r="B1132" s="22">
        <v>40132075</v>
      </c>
      <c r="C1132" s="22">
        <v>47100000000</v>
      </c>
      <c r="D1132" s="22">
        <v>4710405015</v>
      </c>
      <c r="E1132" s="22" t="s">
        <v>74</v>
      </c>
      <c r="F1132" s="22" t="s">
        <v>12</v>
      </c>
      <c r="G1132" s="27">
        <v>3340.33</v>
      </c>
      <c r="H1132" s="29">
        <v>44062</v>
      </c>
      <c r="I1132" s="22" t="s">
        <v>37</v>
      </c>
    </row>
    <row r="1133" spans="1:9" x14ac:dyDescent="0.25">
      <c r="A1133" s="22" t="s">
        <v>137</v>
      </c>
      <c r="B1133" s="22">
        <v>40132078</v>
      </c>
      <c r="C1133" s="22">
        <v>47100000000</v>
      </c>
      <c r="D1133" s="22">
        <v>4710405015</v>
      </c>
      <c r="E1133" s="22" t="s">
        <v>74</v>
      </c>
      <c r="F1133" s="22" t="s">
        <v>13</v>
      </c>
      <c r="G1133" s="27">
        <v>23591.58</v>
      </c>
      <c r="H1133" s="29">
        <v>44062</v>
      </c>
      <c r="I1133" s="22" t="s">
        <v>37</v>
      </c>
    </row>
    <row r="1134" spans="1:9" x14ac:dyDescent="0.25">
      <c r="A1134" s="22" t="s">
        <v>137</v>
      </c>
      <c r="B1134" s="22">
        <v>40132080</v>
      </c>
      <c r="C1134" s="22">
        <v>47100000000</v>
      </c>
      <c r="D1134" s="22">
        <v>4710405015</v>
      </c>
      <c r="E1134" s="22" t="s">
        <v>74</v>
      </c>
      <c r="F1134" s="22" t="s">
        <v>16</v>
      </c>
      <c r="G1134" s="27">
        <v>31557.4</v>
      </c>
      <c r="H1134" s="29">
        <v>44062</v>
      </c>
      <c r="I1134" s="22" t="s">
        <v>37</v>
      </c>
    </row>
    <row r="1135" spans="1:9" x14ac:dyDescent="0.25">
      <c r="A1135" s="22" t="s">
        <v>137</v>
      </c>
      <c r="B1135" s="22">
        <v>40132082</v>
      </c>
      <c r="C1135" s="22">
        <v>47100000000</v>
      </c>
      <c r="D1135" s="22">
        <v>4710405015</v>
      </c>
      <c r="E1135" s="22" t="s">
        <v>74</v>
      </c>
      <c r="F1135" s="22" t="s">
        <v>17</v>
      </c>
      <c r="G1135" s="27">
        <v>17995.009999999998</v>
      </c>
      <c r="H1135" s="29">
        <v>44062</v>
      </c>
      <c r="I1135" s="22" t="s">
        <v>37</v>
      </c>
    </row>
    <row r="1136" spans="1:9" x14ac:dyDescent="0.25">
      <c r="A1136" s="22" t="s">
        <v>137</v>
      </c>
      <c r="B1136" s="22">
        <v>40132083</v>
      </c>
      <c r="C1136" s="22">
        <v>47100000000</v>
      </c>
      <c r="D1136" s="22">
        <v>4710405015</v>
      </c>
      <c r="E1136" s="22" t="s">
        <v>74</v>
      </c>
      <c r="F1136" s="22" t="s">
        <v>18</v>
      </c>
      <c r="G1136" s="27">
        <v>2937.49</v>
      </c>
      <c r="H1136" s="29">
        <v>44062</v>
      </c>
      <c r="I1136" s="22" t="s">
        <v>37</v>
      </c>
    </row>
    <row r="1137" spans="1:9" x14ac:dyDescent="0.25">
      <c r="A1137" s="22" t="s">
        <v>137</v>
      </c>
      <c r="B1137" s="22">
        <v>40132084</v>
      </c>
      <c r="C1137" s="22">
        <v>47100000000</v>
      </c>
      <c r="D1137" s="22">
        <v>4710405015</v>
      </c>
      <c r="E1137" s="22" t="s">
        <v>74</v>
      </c>
      <c r="F1137" s="22" t="s">
        <v>62</v>
      </c>
      <c r="G1137" s="27">
        <v>2912.03</v>
      </c>
      <c r="H1137" s="29">
        <v>44062</v>
      </c>
      <c r="I1137" s="22" t="s">
        <v>37</v>
      </c>
    </row>
    <row r="1138" spans="1:9" x14ac:dyDescent="0.25">
      <c r="A1138" s="22" t="s">
        <v>137</v>
      </c>
      <c r="B1138" s="22">
        <v>40132085</v>
      </c>
      <c r="C1138" s="22">
        <v>47100000000</v>
      </c>
      <c r="D1138" s="22">
        <v>4710405015</v>
      </c>
      <c r="E1138" s="22" t="s">
        <v>74</v>
      </c>
      <c r="F1138" s="22" t="s">
        <v>15</v>
      </c>
      <c r="G1138" s="27">
        <v>5617.97</v>
      </c>
      <c r="H1138" s="29">
        <v>44062</v>
      </c>
      <c r="I1138" s="22" t="s">
        <v>37</v>
      </c>
    </row>
    <row r="1139" spans="1:9" x14ac:dyDescent="0.25">
      <c r="A1139" s="22" t="s">
        <v>137</v>
      </c>
      <c r="B1139" s="22">
        <v>40132086</v>
      </c>
      <c r="C1139" s="22">
        <v>47100000000</v>
      </c>
      <c r="D1139" s="22">
        <v>4710405015</v>
      </c>
      <c r="E1139" s="22" t="s">
        <v>74</v>
      </c>
      <c r="F1139" s="22" t="s">
        <v>20</v>
      </c>
      <c r="G1139" s="27">
        <v>3395.02</v>
      </c>
      <c r="H1139" s="29">
        <v>44062</v>
      </c>
      <c r="I1139" s="22" t="s">
        <v>37</v>
      </c>
    </row>
    <row r="1140" spans="1:9" x14ac:dyDescent="0.25">
      <c r="A1140" s="22" t="s">
        <v>137</v>
      </c>
      <c r="B1140" s="22">
        <v>40132088</v>
      </c>
      <c r="C1140" s="22">
        <v>47100000000</v>
      </c>
      <c r="D1140" s="22">
        <v>4710405015</v>
      </c>
      <c r="E1140" s="22" t="s">
        <v>74</v>
      </c>
      <c r="F1140" s="22" t="s">
        <v>14</v>
      </c>
      <c r="G1140" s="27">
        <v>32720.67</v>
      </c>
      <c r="H1140" s="29">
        <v>44062</v>
      </c>
      <c r="I1140" s="22" t="s">
        <v>37</v>
      </c>
    </row>
    <row r="1141" spans="1:9" x14ac:dyDescent="0.25">
      <c r="A1141" s="22" t="s">
        <v>137</v>
      </c>
      <c r="B1141" s="22">
        <v>40132089</v>
      </c>
      <c r="C1141" s="22">
        <v>47100000000</v>
      </c>
      <c r="D1141" s="22">
        <v>4710405015</v>
      </c>
      <c r="E1141" s="22" t="s">
        <v>74</v>
      </c>
      <c r="F1141" s="22" t="s">
        <v>40</v>
      </c>
      <c r="G1141" s="27">
        <v>5320.47</v>
      </c>
      <c r="H1141" s="29">
        <v>44062</v>
      </c>
      <c r="I1141" s="22" t="s">
        <v>37</v>
      </c>
    </row>
    <row r="1142" spans="1:9" x14ac:dyDescent="0.25">
      <c r="A1142" s="22" t="s">
        <v>137</v>
      </c>
      <c r="B1142" s="22">
        <v>40132091</v>
      </c>
      <c r="C1142" s="22">
        <v>47100000000</v>
      </c>
      <c r="D1142" s="22">
        <v>4710405015</v>
      </c>
      <c r="E1142" s="22" t="s">
        <v>74</v>
      </c>
      <c r="F1142" s="22" t="s">
        <v>396</v>
      </c>
      <c r="G1142" s="27">
        <v>35</v>
      </c>
      <c r="H1142" s="29">
        <v>44062</v>
      </c>
      <c r="I1142" s="22" t="s">
        <v>37</v>
      </c>
    </row>
    <row r="1143" spans="1:9" x14ac:dyDescent="0.25">
      <c r="A1143" s="22" t="s">
        <v>137</v>
      </c>
      <c r="B1143" s="22">
        <v>40132092</v>
      </c>
      <c r="C1143" s="22">
        <v>47100000000</v>
      </c>
      <c r="D1143" s="22">
        <v>4710405015</v>
      </c>
      <c r="E1143" s="22" t="s">
        <v>74</v>
      </c>
      <c r="F1143" s="22" t="s">
        <v>22</v>
      </c>
      <c r="G1143" s="27">
        <v>78848.19</v>
      </c>
      <c r="H1143" s="29">
        <v>44062</v>
      </c>
      <c r="I1143" s="22" t="s">
        <v>37</v>
      </c>
    </row>
    <row r="1144" spans="1:9" x14ac:dyDescent="0.25">
      <c r="A1144" s="22" t="s">
        <v>137</v>
      </c>
      <c r="B1144" s="22">
        <v>40132093</v>
      </c>
      <c r="C1144" s="22">
        <v>47100000000</v>
      </c>
      <c r="D1144" s="22">
        <v>4710405015</v>
      </c>
      <c r="E1144" s="22" t="s">
        <v>74</v>
      </c>
      <c r="F1144" s="22" t="s">
        <v>24</v>
      </c>
      <c r="G1144" s="27">
        <v>1700.18</v>
      </c>
      <c r="H1144" s="29">
        <v>44062</v>
      </c>
      <c r="I1144" s="22" t="s">
        <v>37</v>
      </c>
    </row>
    <row r="1145" spans="1:9" x14ac:dyDescent="0.25">
      <c r="A1145" s="22" t="s">
        <v>137</v>
      </c>
      <c r="B1145" s="22">
        <v>40132354</v>
      </c>
      <c r="C1145" s="22">
        <v>47100000000</v>
      </c>
      <c r="D1145" s="22">
        <v>4710405015</v>
      </c>
      <c r="E1145" s="22" t="s">
        <v>74</v>
      </c>
      <c r="F1145" s="22" t="s">
        <v>20</v>
      </c>
      <c r="G1145" s="27">
        <v>3938.46</v>
      </c>
      <c r="H1145" s="29">
        <v>44063</v>
      </c>
      <c r="I1145" s="22" t="s">
        <v>37</v>
      </c>
    </row>
    <row r="1146" spans="1:9" x14ac:dyDescent="0.25">
      <c r="A1146" s="22" t="s">
        <v>137</v>
      </c>
      <c r="B1146" s="22">
        <v>40132357</v>
      </c>
      <c r="C1146" s="22">
        <v>47100000000</v>
      </c>
      <c r="D1146" s="22">
        <v>4710405015</v>
      </c>
      <c r="E1146" s="22" t="s">
        <v>74</v>
      </c>
      <c r="F1146" s="22" t="s">
        <v>16</v>
      </c>
      <c r="G1146" s="27">
        <v>16394.95</v>
      </c>
      <c r="H1146" s="29">
        <v>44063</v>
      </c>
      <c r="I1146" s="22" t="s">
        <v>37</v>
      </c>
    </row>
    <row r="1147" spans="1:9" x14ac:dyDescent="0.25">
      <c r="A1147" s="22" t="s">
        <v>137</v>
      </c>
      <c r="B1147" s="22">
        <v>40132359</v>
      </c>
      <c r="C1147" s="22">
        <v>47100000000</v>
      </c>
      <c r="D1147" s="22">
        <v>4710405015</v>
      </c>
      <c r="E1147" s="22" t="s">
        <v>74</v>
      </c>
      <c r="F1147" s="22" t="s">
        <v>17</v>
      </c>
      <c r="G1147" s="27">
        <v>4164.6400000000003</v>
      </c>
      <c r="H1147" s="29">
        <v>44063</v>
      </c>
      <c r="I1147" s="22" t="s">
        <v>37</v>
      </c>
    </row>
    <row r="1148" spans="1:9" x14ac:dyDescent="0.25">
      <c r="A1148" s="22" t="s">
        <v>137</v>
      </c>
      <c r="B1148" s="22">
        <v>40132360</v>
      </c>
      <c r="C1148" s="22">
        <v>47100000000</v>
      </c>
      <c r="D1148" s="22">
        <v>4710405015</v>
      </c>
      <c r="E1148" s="22" t="s">
        <v>74</v>
      </c>
      <c r="F1148" s="22" t="s">
        <v>14</v>
      </c>
      <c r="G1148" s="27">
        <v>4802.71</v>
      </c>
      <c r="H1148" s="29">
        <v>44063</v>
      </c>
      <c r="I1148" s="22" t="s">
        <v>37</v>
      </c>
    </row>
    <row r="1149" spans="1:9" x14ac:dyDescent="0.25">
      <c r="A1149" s="22" t="s">
        <v>137</v>
      </c>
      <c r="B1149" s="22">
        <v>40132362</v>
      </c>
      <c r="C1149" s="22">
        <v>47100000000</v>
      </c>
      <c r="D1149" s="22">
        <v>4710405015</v>
      </c>
      <c r="E1149" s="22" t="s">
        <v>74</v>
      </c>
      <c r="F1149" s="22" t="s">
        <v>62</v>
      </c>
      <c r="G1149" s="27">
        <v>1813</v>
      </c>
      <c r="H1149" s="29">
        <v>44063</v>
      </c>
      <c r="I1149" s="22" t="s">
        <v>37</v>
      </c>
    </row>
    <row r="1150" spans="1:9" x14ac:dyDescent="0.25">
      <c r="A1150" s="22" t="s">
        <v>137</v>
      </c>
      <c r="B1150" s="22">
        <v>40132363</v>
      </c>
      <c r="C1150" s="22">
        <v>47100000000</v>
      </c>
      <c r="D1150" s="22">
        <v>4710405015</v>
      </c>
      <c r="E1150" s="22" t="s">
        <v>74</v>
      </c>
      <c r="F1150" s="22" t="s">
        <v>40</v>
      </c>
      <c r="G1150" s="27">
        <v>4439.1099999999997</v>
      </c>
      <c r="H1150" s="29">
        <v>44063</v>
      </c>
      <c r="I1150" s="22" t="s">
        <v>37</v>
      </c>
    </row>
    <row r="1151" spans="1:9" x14ac:dyDescent="0.25">
      <c r="A1151" s="22" t="s">
        <v>137</v>
      </c>
      <c r="B1151" s="22">
        <v>40132364</v>
      </c>
      <c r="C1151" s="22">
        <v>47100000000</v>
      </c>
      <c r="D1151" s="22">
        <v>4710405015</v>
      </c>
      <c r="E1151" s="22" t="s">
        <v>74</v>
      </c>
      <c r="F1151" s="22" t="s">
        <v>13</v>
      </c>
      <c r="G1151" s="27">
        <v>4892.42</v>
      </c>
      <c r="H1151" s="29">
        <v>44063</v>
      </c>
      <c r="I1151" s="22" t="s">
        <v>37</v>
      </c>
    </row>
    <row r="1152" spans="1:9" x14ac:dyDescent="0.25">
      <c r="A1152" s="22" t="s">
        <v>137</v>
      </c>
      <c r="B1152" s="22">
        <v>40132367</v>
      </c>
      <c r="C1152" s="22">
        <v>47100000000</v>
      </c>
      <c r="D1152" s="22">
        <v>4710405015</v>
      </c>
      <c r="E1152" s="22" t="s">
        <v>74</v>
      </c>
      <c r="F1152" s="22" t="s">
        <v>15</v>
      </c>
      <c r="G1152" s="27">
        <v>701.04</v>
      </c>
      <c r="H1152" s="29">
        <v>44063</v>
      </c>
      <c r="I1152" s="22" t="s">
        <v>37</v>
      </c>
    </row>
    <row r="1153" spans="1:9" x14ac:dyDescent="0.25">
      <c r="A1153" s="22" t="s">
        <v>137</v>
      </c>
      <c r="B1153" s="22">
        <v>40132368</v>
      </c>
      <c r="C1153" s="22">
        <v>47100000000</v>
      </c>
      <c r="D1153" s="22">
        <v>4710405015</v>
      </c>
      <c r="E1153" s="22" t="s">
        <v>74</v>
      </c>
      <c r="F1153" s="22" t="s">
        <v>34</v>
      </c>
      <c r="G1153" s="27">
        <v>723.24</v>
      </c>
      <c r="H1153" s="29">
        <v>44063</v>
      </c>
      <c r="I1153" s="22" t="s">
        <v>37</v>
      </c>
    </row>
    <row r="1154" spans="1:9" x14ac:dyDescent="0.25">
      <c r="A1154" s="22" t="s">
        <v>137</v>
      </c>
      <c r="B1154" s="22">
        <v>40132369</v>
      </c>
      <c r="C1154" s="22">
        <v>47100000000</v>
      </c>
      <c r="D1154" s="22">
        <v>4710405015</v>
      </c>
      <c r="E1154" s="22" t="s">
        <v>74</v>
      </c>
      <c r="F1154" s="22" t="s">
        <v>22</v>
      </c>
      <c r="G1154" s="27">
        <v>24689.61</v>
      </c>
      <c r="H1154" s="29">
        <v>44063</v>
      </c>
      <c r="I1154" s="22" t="s">
        <v>37</v>
      </c>
    </row>
    <row r="1155" spans="1:9" x14ac:dyDescent="0.25">
      <c r="A1155" s="22" t="s">
        <v>137</v>
      </c>
      <c r="B1155" s="22">
        <v>40132323</v>
      </c>
      <c r="C1155" s="22">
        <v>47100000000</v>
      </c>
      <c r="D1155" s="22">
        <v>4710405015</v>
      </c>
      <c r="E1155" s="22" t="s">
        <v>74</v>
      </c>
      <c r="F1155" s="22" t="s">
        <v>20</v>
      </c>
      <c r="G1155" s="27">
        <v>969.3</v>
      </c>
      <c r="H1155" s="29">
        <v>44063</v>
      </c>
      <c r="I1155" s="22" t="s">
        <v>37</v>
      </c>
    </row>
    <row r="1156" spans="1:9" x14ac:dyDescent="0.25">
      <c r="A1156" s="22" t="s">
        <v>137</v>
      </c>
      <c r="B1156" s="22">
        <v>40132327</v>
      </c>
      <c r="C1156" s="22">
        <v>47100000000</v>
      </c>
      <c r="D1156" s="22">
        <v>4710405015</v>
      </c>
      <c r="E1156" s="22" t="s">
        <v>74</v>
      </c>
      <c r="F1156" s="22" t="s">
        <v>12</v>
      </c>
      <c r="G1156" s="27">
        <v>475.98</v>
      </c>
      <c r="H1156" s="29">
        <v>44063</v>
      </c>
      <c r="I1156" s="22" t="s">
        <v>37</v>
      </c>
    </row>
    <row r="1157" spans="1:9" x14ac:dyDescent="0.25">
      <c r="A1157" s="22" t="s">
        <v>137</v>
      </c>
      <c r="B1157" s="22">
        <v>40132331</v>
      </c>
      <c r="C1157" s="22">
        <v>47100000000</v>
      </c>
      <c r="D1157" s="22">
        <v>4710405015</v>
      </c>
      <c r="E1157" s="22" t="s">
        <v>74</v>
      </c>
      <c r="F1157" s="22" t="s">
        <v>17</v>
      </c>
      <c r="G1157" s="27">
        <v>1853.32</v>
      </c>
      <c r="H1157" s="29">
        <v>44063</v>
      </c>
      <c r="I1157" s="22" t="s">
        <v>37</v>
      </c>
    </row>
    <row r="1158" spans="1:9" x14ac:dyDescent="0.25">
      <c r="A1158" s="22" t="s">
        <v>137</v>
      </c>
      <c r="B1158" s="22">
        <v>40132333</v>
      </c>
      <c r="C1158" s="22">
        <v>47100000000</v>
      </c>
      <c r="D1158" s="22">
        <v>4710405015</v>
      </c>
      <c r="E1158" s="22" t="s">
        <v>74</v>
      </c>
      <c r="F1158" s="22" t="s">
        <v>14</v>
      </c>
      <c r="G1158" s="27">
        <v>6489.76</v>
      </c>
      <c r="H1158" s="29">
        <v>44063</v>
      </c>
      <c r="I1158" s="22" t="s">
        <v>37</v>
      </c>
    </row>
    <row r="1159" spans="1:9" x14ac:dyDescent="0.25">
      <c r="A1159" s="22" t="s">
        <v>137</v>
      </c>
      <c r="B1159" s="22">
        <v>40132335</v>
      </c>
      <c r="C1159" s="22">
        <v>47100000000</v>
      </c>
      <c r="D1159" s="22">
        <v>4710405015</v>
      </c>
      <c r="E1159" s="22" t="s">
        <v>74</v>
      </c>
      <c r="F1159" s="22" t="s">
        <v>16</v>
      </c>
      <c r="G1159" s="27">
        <v>3981.26</v>
      </c>
      <c r="H1159" s="29">
        <v>44063</v>
      </c>
      <c r="I1159" s="22" t="s">
        <v>37</v>
      </c>
    </row>
    <row r="1160" spans="1:9" x14ac:dyDescent="0.25">
      <c r="A1160" s="22" t="s">
        <v>137</v>
      </c>
      <c r="B1160" s="22">
        <v>40132336</v>
      </c>
      <c r="C1160" s="22">
        <v>47100000000</v>
      </c>
      <c r="D1160" s="22">
        <v>4710405015</v>
      </c>
      <c r="E1160" s="22" t="s">
        <v>74</v>
      </c>
      <c r="F1160" s="22" t="s">
        <v>62</v>
      </c>
      <c r="G1160" s="27">
        <v>627.5</v>
      </c>
      <c r="H1160" s="29">
        <v>44063</v>
      </c>
      <c r="I1160" s="22" t="s">
        <v>37</v>
      </c>
    </row>
    <row r="1161" spans="1:9" x14ac:dyDescent="0.25">
      <c r="A1161" s="22" t="s">
        <v>137</v>
      </c>
      <c r="B1161" s="22">
        <v>40132337</v>
      </c>
      <c r="C1161" s="22">
        <v>47100000000</v>
      </c>
      <c r="D1161" s="22">
        <v>4710405015</v>
      </c>
      <c r="E1161" s="22" t="s">
        <v>74</v>
      </c>
      <c r="F1161" s="22" t="s">
        <v>40</v>
      </c>
      <c r="G1161" s="27">
        <v>2079.37</v>
      </c>
      <c r="H1161" s="29">
        <v>44063</v>
      </c>
      <c r="I1161" s="22" t="s">
        <v>37</v>
      </c>
    </row>
    <row r="1162" spans="1:9" x14ac:dyDescent="0.25">
      <c r="A1162" s="22" t="s">
        <v>137</v>
      </c>
      <c r="B1162" s="22">
        <v>40132340</v>
      </c>
      <c r="C1162" s="22">
        <v>47100000000</v>
      </c>
      <c r="D1162" s="22">
        <v>4710405015</v>
      </c>
      <c r="E1162" s="22" t="s">
        <v>74</v>
      </c>
      <c r="F1162" s="22" t="s">
        <v>15</v>
      </c>
      <c r="G1162" s="27">
        <v>3097.99</v>
      </c>
      <c r="H1162" s="29">
        <v>44063</v>
      </c>
      <c r="I1162" s="22" t="s">
        <v>37</v>
      </c>
    </row>
    <row r="1163" spans="1:9" x14ac:dyDescent="0.25">
      <c r="A1163" s="22" t="s">
        <v>137</v>
      </c>
      <c r="B1163" s="22">
        <v>40132341</v>
      </c>
      <c r="C1163" s="22">
        <v>47100000000</v>
      </c>
      <c r="D1163" s="22">
        <v>4710405015</v>
      </c>
      <c r="E1163" s="22" t="s">
        <v>74</v>
      </c>
      <c r="F1163" s="22" t="s">
        <v>13</v>
      </c>
      <c r="G1163" s="27">
        <v>9536.52</v>
      </c>
      <c r="H1163" s="29">
        <v>44063</v>
      </c>
      <c r="I1163" s="22" t="s">
        <v>37</v>
      </c>
    </row>
    <row r="1164" spans="1:9" x14ac:dyDescent="0.25">
      <c r="A1164" s="22" t="s">
        <v>137</v>
      </c>
      <c r="B1164" s="22">
        <v>40132345</v>
      </c>
      <c r="C1164" s="22">
        <v>47100000000</v>
      </c>
      <c r="D1164" s="22">
        <v>4710405015</v>
      </c>
      <c r="E1164" s="22" t="s">
        <v>74</v>
      </c>
      <c r="F1164" s="22" t="s">
        <v>18</v>
      </c>
      <c r="G1164" s="27">
        <v>953.86</v>
      </c>
      <c r="H1164" s="29">
        <v>44063</v>
      </c>
      <c r="I1164" s="22" t="s">
        <v>37</v>
      </c>
    </row>
    <row r="1165" spans="1:9" x14ac:dyDescent="0.25">
      <c r="A1165" s="22" t="s">
        <v>137</v>
      </c>
      <c r="B1165" s="22">
        <v>40132342</v>
      </c>
      <c r="C1165" s="22">
        <v>47100000000</v>
      </c>
      <c r="D1165" s="22">
        <v>4710405015</v>
      </c>
      <c r="E1165" s="22" t="s">
        <v>74</v>
      </c>
      <c r="F1165" s="22" t="s">
        <v>22</v>
      </c>
      <c r="G1165" s="27">
        <v>17690.38</v>
      </c>
      <c r="H1165" s="29">
        <v>44063</v>
      </c>
      <c r="I1165" s="22" t="s">
        <v>37</v>
      </c>
    </row>
    <row r="1166" spans="1:9" x14ac:dyDescent="0.25">
      <c r="A1166" s="22" t="s">
        <v>137</v>
      </c>
      <c r="B1166" s="22">
        <v>40132343</v>
      </c>
      <c r="C1166" s="22">
        <v>47100000000</v>
      </c>
      <c r="D1166" s="22">
        <v>4710405015</v>
      </c>
      <c r="E1166" s="22" t="s">
        <v>74</v>
      </c>
      <c r="F1166" s="22" t="s">
        <v>24</v>
      </c>
      <c r="G1166" s="27">
        <v>386.59</v>
      </c>
      <c r="H1166" s="29">
        <v>44063</v>
      </c>
      <c r="I1166" s="22" t="s">
        <v>37</v>
      </c>
    </row>
    <row r="1167" spans="1:9" x14ac:dyDescent="0.25">
      <c r="A1167" s="22" t="s">
        <v>137</v>
      </c>
      <c r="B1167" s="22">
        <v>40132276</v>
      </c>
      <c r="C1167" s="22">
        <v>47100000000</v>
      </c>
      <c r="D1167" s="22">
        <v>4710405015</v>
      </c>
      <c r="E1167" s="22" t="s">
        <v>74</v>
      </c>
      <c r="F1167" s="22" t="s">
        <v>13</v>
      </c>
      <c r="G1167" s="27">
        <v>6665.48</v>
      </c>
      <c r="H1167" s="29">
        <v>44063</v>
      </c>
      <c r="I1167" s="22" t="s">
        <v>37</v>
      </c>
    </row>
    <row r="1168" spans="1:9" x14ac:dyDescent="0.25">
      <c r="A1168" s="22" t="s">
        <v>137</v>
      </c>
      <c r="B1168" s="22">
        <v>40132279</v>
      </c>
      <c r="C1168" s="22">
        <v>47100000000</v>
      </c>
      <c r="D1168" s="22">
        <v>4710405015</v>
      </c>
      <c r="E1168" s="22" t="s">
        <v>74</v>
      </c>
      <c r="F1168" s="22" t="s">
        <v>16</v>
      </c>
      <c r="G1168" s="27">
        <v>9991.6</v>
      </c>
      <c r="H1168" s="29">
        <v>44063</v>
      </c>
      <c r="I1168" s="22" t="s">
        <v>37</v>
      </c>
    </row>
    <row r="1169" spans="1:9" x14ac:dyDescent="0.25">
      <c r="A1169" s="22" t="s">
        <v>137</v>
      </c>
      <c r="B1169" s="22">
        <v>40132283</v>
      </c>
      <c r="C1169" s="22">
        <v>47100000000</v>
      </c>
      <c r="D1169" s="22">
        <v>4710405015</v>
      </c>
      <c r="E1169" s="22" t="s">
        <v>74</v>
      </c>
      <c r="F1169" s="22" t="s">
        <v>17</v>
      </c>
      <c r="G1169" s="27">
        <v>7504.25</v>
      </c>
      <c r="H1169" s="29">
        <v>44063</v>
      </c>
      <c r="I1169" s="22" t="s">
        <v>37</v>
      </c>
    </row>
    <row r="1170" spans="1:9" x14ac:dyDescent="0.25">
      <c r="A1170" s="22" t="s">
        <v>137</v>
      </c>
      <c r="B1170" s="22">
        <v>40132288</v>
      </c>
      <c r="C1170" s="22">
        <v>47100000000</v>
      </c>
      <c r="D1170" s="22">
        <v>4710405015</v>
      </c>
      <c r="E1170" s="22" t="s">
        <v>74</v>
      </c>
      <c r="F1170" s="22" t="s">
        <v>62</v>
      </c>
      <c r="G1170" s="27">
        <v>4380.57</v>
      </c>
      <c r="H1170" s="29">
        <v>44063</v>
      </c>
      <c r="I1170" s="22" t="s">
        <v>37</v>
      </c>
    </row>
    <row r="1171" spans="1:9" x14ac:dyDescent="0.25">
      <c r="A1171" s="22" t="s">
        <v>137</v>
      </c>
      <c r="B1171" s="22">
        <v>40132285</v>
      </c>
      <c r="C1171" s="22">
        <v>47100000000</v>
      </c>
      <c r="D1171" s="22">
        <v>4710405015</v>
      </c>
      <c r="E1171" s="22" t="s">
        <v>74</v>
      </c>
      <c r="F1171" s="22" t="s">
        <v>15</v>
      </c>
      <c r="G1171" s="27">
        <v>6349.59</v>
      </c>
      <c r="H1171" s="29">
        <v>44063</v>
      </c>
      <c r="I1171" s="22" t="s">
        <v>37</v>
      </c>
    </row>
    <row r="1172" spans="1:9" x14ac:dyDescent="0.25">
      <c r="A1172" s="22" t="s">
        <v>137</v>
      </c>
      <c r="B1172" s="22">
        <v>40132295</v>
      </c>
      <c r="C1172" s="22">
        <v>47100000000</v>
      </c>
      <c r="D1172" s="22">
        <v>4710405015</v>
      </c>
      <c r="E1172" s="22" t="s">
        <v>74</v>
      </c>
      <c r="F1172" s="22" t="s">
        <v>20</v>
      </c>
      <c r="G1172" s="27">
        <v>5976.93</v>
      </c>
      <c r="H1172" s="29">
        <v>44063</v>
      </c>
      <c r="I1172" s="22" t="s">
        <v>37</v>
      </c>
    </row>
    <row r="1173" spans="1:9" x14ac:dyDescent="0.25">
      <c r="A1173" s="22" t="s">
        <v>137</v>
      </c>
      <c r="B1173" s="22">
        <v>40132297</v>
      </c>
      <c r="C1173" s="22">
        <v>47100000000</v>
      </c>
      <c r="D1173" s="22">
        <v>4710405015</v>
      </c>
      <c r="E1173" s="22" t="s">
        <v>74</v>
      </c>
      <c r="F1173" s="22" t="s">
        <v>14</v>
      </c>
      <c r="G1173" s="27">
        <v>3133.83</v>
      </c>
      <c r="H1173" s="29">
        <v>44063</v>
      </c>
      <c r="I1173" s="22" t="s">
        <v>37</v>
      </c>
    </row>
    <row r="1174" spans="1:9" x14ac:dyDescent="0.25">
      <c r="A1174" s="22" t="s">
        <v>137</v>
      </c>
      <c r="B1174" s="22">
        <v>40132299</v>
      </c>
      <c r="C1174" s="22">
        <v>47100000000</v>
      </c>
      <c r="D1174" s="22">
        <v>4710405015</v>
      </c>
      <c r="E1174" s="22" t="s">
        <v>74</v>
      </c>
      <c r="F1174" s="22" t="s">
        <v>12</v>
      </c>
      <c r="G1174" s="27">
        <v>450.22</v>
      </c>
      <c r="H1174" s="29">
        <v>44063</v>
      </c>
      <c r="I1174" s="22" t="s">
        <v>37</v>
      </c>
    </row>
    <row r="1175" spans="1:9" x14ac:dyDescent="0.25">
      <c r="A1175" s="22" t="s">
        <v>137</v>
      </c>
      <c r="B1175" s="22">
        <v>40132301</v>
      </c>
      <c r="C1175" s="22">
        <v>47100000000</v>
      </c>
      <c r="D1175" s="22">
        <v>4710405015</v>
      </c>
      <c r="E1175" s="22" t="s">
        <v>74</v>
      </c>
      <c r="F1175" s="22" t="s">
        <v>40</v>
      </c>
      <c r="G1175" s="27">
        <v>402</v>
      </c>
      <c r="H1175" s="29">
        <v>44063</v>
      </c>
      <c r="I1175" s="22" t="s">
        <v>37</v>
      </c>
    </row>
    <row r="1176" spans="1:9" x14ac:dyDescent="0.25">
      <c r="A1176" s="22" t="s">
        <v>137</v>
      </c>
      <c r="B1176" s="22">
        <v>40132304</v>
      </c>
      <c r="C1176" s="22">
        <v>47100000000</v>
      </c>
      <c r="D1176" s="22">
        <v>4710405015</v>
      </c>
      <c r="E1176" s="22" t="s">
        <v>74</v>
      </c>
      <c r="F1176" s="22" t="s">
        <v>381</v>
      </c>
      <c r="G1176" s="27">
        <v>160</v>
      </c>
      <c r="H1176" s="29">
        <v>44063</v>
      </c>
      <c r="I1176" s="22" t="s">
        <v>37</v>
      </c>
    </row>
    <row r="1177" spans="1:9" x14ac:dyDescent="0.25">
      <c r="A1177" s="22" t="s">
        <v>137</v>
      </c>
      <c r="B1177" s="22">
        <v>40132308</v>
      </c>
      <c r="C1177" s="22">
        <v>47100000000</v>
      </c>
      <c r="D1177" s="22">
        <v>4710405015</v>
      </c>
      <c r="E1177" s="22" t="s">
        <v>74</v>
      </c>
      <c r="F1177" s="22" t="s">
        <v>381</v>
      </c>
      <c r="G1177" s="27">
        <v>50</v>
      </c>
      <c r="H1177" s="29">
        <v>44063</v>
      </c>
      <c r="I1177" s="22" t="s">
        <v>37</v>
      </c>
    </row>
    <row r="1178" spans="1:9" x14ac:dyDescent="0.25">
      <c r="A1178" s="22" t="s">
        <v>137</v>
      </c>
      <c r="B1178" s="22">
        <v>40132311</v>
      </c>
      <c r="C1178" s="22">
        <v>47100000000</v>
      </c>
      <c r="D1178" s="22">
        <v>4710405015</v>
      </c>
      <c r="E1178" s="22" t="s">
        <v>74</v>
      </c>
      <c r="F1178" s="22" t="s">
        <v>22</v>
      </c>
      <c r="G1178" s="27">
        <v>25463.73</v>
      </c>
      <c r="H1178" s="29">
        <v>44063</v>
      </c>
      <c r="I1178" s="22" t="s">
        <v>37</v>
      </c>
    </row>
    <row r="1179" spans="1:9" x14ac:dyDescent="0.25">
      <c r="A1179" s="22" t="s">
        <v>137</v>
      </c>
      <c r="B1179" s="22">
        <v>40131536</v>
      </c>
      <c r="C1179" s="22">
        <v>47100000000</v>
      </c>
      <c r="D1179" s="22">
        <v>4710411015</v>
      </c>
      <c r="E1179" s="22" t="s">
        <v>83</v>
      </c>
      <c r="F1179" s="22" t="s">
        <v>210</v>
      </c>
      <c r="G1179" s="27">
        <v>1800</v>
      </c>
      <c r="H1179" s="29">
        <v>44063</v>
      </c>
      <c r="I1179" s="22" t="s">
        <v>37</v>
      </c>
    </row>
    <row r="1180" spans="1:9" x14ac:dyDescent="0.25">
      <c r="A1180" s="22" t="s">
        <v>137</v>
      </c>
      <c r="B1180" s="22">
        <v>40131568</v>
      </c>
      <c r="C1180" s="22">
        <v>47100000000</v>
      </c>
      <c r="D1180" s="22">
        <v>4710411015</v>
      </c>
      <c r="E1180" s="22" t="s">
        <v>83</v>
      </c>
      <c r="F1180" s="22" t="s">
        <v>209</v>
      </c>
      <c r="G1180" s="27">
        <v>1800</v>
      </c>
      <c r="H1180" s="29">
        <v>44063</v>
      </c>
      <c r="I1180" s="22" t="s">
        <v>37</v>
      </c>
    </row>
    <row r="1181" spans="1:9" x14ac:dyDescent="0.25">
      <c r="A1181" s="22" t="s">
        <v>137</v>
      </c>
      <c r="B1181" s="22">
        <v>40131572</v>
      </c>
      <c r="C1181" s="22">
        <v>47100000000</v>
      </c>
      <c r="D1181" s="22">
        <v>4710411015</v>
      </c>
      <c r="E1181" s="22" t="s">
        <v>83</v>
      </c>
      <c r="F1181" s="22" t="s">
        <v>320</v>
      </c>
      <c r="G1181" s="27">
        <v>700</v>
      </c>
      <c r="H1181" s="29">
        <v>44063</v>
      </c>
      <c r="I1181" s="22" t="s">
        <v>37</v>
      </c>
    </row>
    <row r="1182" spans="1:9" x14ac:dyDescent="0.25">
      <c r="A1182" s="22" t="s">
        <v>137</v>
      </c>
      <c r="B1182" s="22">
        <v>40131573</v>
      </c>
      <c r="C1182" s="22">
        <v>47100000000</v>
      </c>
      <c r="D1182" s="22">
        <v>4710411015</v>
      </c>
      <c r="E1182" s="22" t="s">
        <v>83</v>
      </c>
      <c r="F1182" s="22" t="s">
        <v>211</v>
      </c>
      <c r="G1182" s="27">
        <v>1800</v>
      </c>
      <c r="H1182" s="29">
        <v>44063</v>
      </c>
      <c r="I1182" s="22" t="s">
        <v>37</v>
      </c>
    </row>
    <row r="1183" spans="1:9" x14ac:dyDescent="0.25">
      <c r="A1183" s="22" t="s">
        <v>137</v>
      </c>
      <c r="B1183" s="22">
        <v>40131574</v>
      </c>
      <c r="C1183" s="22">
        <v>47100000000</v>
      </c>
      <c r="D1183" s="22">
        <v>4710411015</v>
      </c>
      <c r="E1183" s="22" t="s">
        <v>83</v>
      </c>
      <c r="F1183" s="22" t="s">
        <v>212</v>
      </c>
      <c r="G1183" s="27">
        <v>1400</v>
      </c>
      <c r="H1183" s="29">
        <v>44063</v>
      </c>
      <c r="I1183" s="22" t="s">
        <v>37</v>
      </c>
    </row>
    <row r="1184" spans="1:9" x14ac:dyDescent="0.25">
      <c r="A1184" s="22" t="s">
        <v>137</v>
      </c>
      <c r="B1184" s="22">
        <v>40131577</v>
      </c>
      <c r="C1184" s="22">
        <v>47100000000</v>
      </c>
      <c r="D1184" s="22">
        <v>4710411015</v>
      </c>
      <c r="E1184" s="22" t="s">
        <v>83</v>
      </c>
      <c r="F1184" s="22" t="s">
        <v>213</v>
      </c>
      <c r="G1184" s="27">
        <v>1400</v>
      </c>
      <c r="H1184" s="29">
        <v>44063</v>
      </c>
      <c r="I1184" s="22" t="s">
        <v>37</v>
      </c>
    </row>
    <row r="1185" spans="1:9" x14ac:dyDescent="0.25">
      <c r="A1185" s="22" t="s">
        <v>137</v>
      </c>
      <c r="B1185" s="22">
        <v>40131579</v>
      </c>
      <c r="C1185" s="22">
        <v>47100000000</v>
      </c>
      <c r="D1185" s="22">
        <v>4710411015</v>
      </c>
      <c r="E1185" s="22" t="s">
        <v>83</v>
      </c>
      <c r="F1185" s="22" t="s">
        <v>214</v>
      </c>
      <c r="G1185" s="27">
        <v>1300</v>
      </c>
      <c r="H1185" s="29">
        <v>44063</v>
      </c>
      <c r="I1185" s="22" t="s">
        <v>37</v>
      </c>
    </row>
    <row r="1186" spans="1:9" x14ac:dyDescent="0.25">
      <c r="A1186" s="22" t="s">
        <v>137</v>
      </c>
      <c r="B1186" s="22">
        <v>40131581</v>
      </c>
      <c r="C1186" s="22">
        <v>47100000000</v>
      </c>
      <c r="D1186" s="22">
        <v>4710411015</v>
      </c>
      <c r="E1186" s="22" t="s">
        <v>83</v>
      </c>
      <c r="F1186" s="22" t="s">
        <v>262</v>
      </c>
      <c r="G1186" s="27">
        <v>1000</v>
      </c>
      <c r="H1186" s="29">
        <v>44063</v>
      </c>
      <c r="I1186" s="22" t="s">
        <v>37</v>
      </c>
    </row>
    <row r="1187" spans="1:9" x14ac:dyDescent="0.25">
      <c r="A1187" s="22" t="s">
        <v>137</v>
      </c>
      <c r="B1187" s="22">
        <v>40131584</v>
      </c>
      <c r="C1187" s="22">
        <v>47100000000</v>
      </c>
      <c r="D1187" s="22">
        <v>4710411015</v>
      </c>
      <c r="E1187" s="22" t="s">
        <v>83</v>
      </c>
      <c r="F1187" s="22" t="s">
        <v>261</v>
      </c>
      <c r="G1187" s="27">
        <v>800</v>
      </c>
      <c r="H1187" s="29">
        <v>44063</v>
      </c>
      <c r="I1187" s="22" t="s">
        <v>37</v>
      </c>
    </row>
    <row r="1188" spans="1:9" x14ac:dyDescent="0.25">
      <c r="A1188" s="22" t="s">
        <v>137</v>
      </c>
      <c r="B1188" s="22">
        <v>40131587</v>
      </c>
      <c r="C1188" s="22">
        <v>47100000000</v>
      </c>
      <c r="D1188" s="22">
        <v>4710411015</v>
      </c>
      <c r="E1188" s="22" t="s">
        <v>83</v>
      </c>
      <c r="F1188" s="22" t="s">
        <v>202</v>
      </c>
      <c r="G1188" s="27">
        <v>1100</v>
      </c>
      <c r="H1188" s="29">
        <v>44063</v>
      </c>
      <c r="I1188" s="22" t="s">
        <v>37</v>
      </c>
    </row>
    <row r="1189" spans="1:9" x14ac:dyDescent="0.25">
      <c r="A1189" s="22" t="s">
        <v>137</v>
      </c>
      <c r="B1189" s="22">
        <v>40131591</v>
      </c>
      <c r="C1189" s="22">
        <v>47100000000</v>
      </c>
      <c r="D1189" s="22">
        <v>4710411015</v>
      </c>
      <c r="E1189" s="22" t="s">
        <v>83</v>
      </c>
      <c r="F1189" s="22" t="s">
        <v>215</v>
      </c>
      <c r="G1189" s="27">
        <v>1800</v>
      </c>
      <c r="H1189" s="29">
        <v>44063</v>
      </c>
      <c r="I1189" s="22" t="s">
        <v>37</v>
      </c>
    </row>
    <row r="1190" spans="1:9" x14ac:dyDescent="0.25">
      <c r="A1190" s="22" t="s">
        <v>137</v>
      </c>
      <c r="B1190" s="22">
        <v>40131594</v>
      </c>
      <c r="C1190" s="22">
        <v>47100000000</v>
      </c>
      <c r="D1190" s="22">
        <v>4710411015</v>
      </c>
      <c r="E1190" s="22" t="s">
        <v>83</v>
      </c>
      <c r="F1190" s="22" t="s">
        <v>216</v>
      </c>
      <c r="G1190" s="27">
        <v>1500</v>
      </c>
      <c r="H1190" s="29">
        <v>44063</v>
      </c>
      <c r="I1190" s="22" t="s">
        <v>37</v>
      </c>
    </row>
    <row r="1191" spans="1:9" x14ac:dyDescent="0.25">
      <c r="A1191" s="22" t="s">
        <v>137</v>
      </c>
      <c r="B1191" s="22">
        <v>40131596</v>
      </c>
      <c r="C1191" s="22">
        <v>47100000000</v>
      </c>
      <c r="D1191" s="22">
        <v>4710411015</v>
      </c>
      <c r="E1191" s="22" t="s">
        <v>83</v>
      </c>
      <c r="F1191" s="22" t="s">
        <v>217</v>
      </c>
      <c r="G1191" s="27">
        <v>700</v>
      </c>
      <c r="H1191" s="29">
        <v>44063</v>
      </c>
      <c r="I1191" s="22" t="s">
        <v>37</v>
      </c>
    </row>
    <row r="1192" spans="1:9" x14ac:dyDescent="0.25">
      <c r="A1192" s="22" t="s">
        <v>137</v>
      </c>
      <c r="B1192" s="22">
        <v>40131600</v>
      </c>
      <c r="C1192" s="22">
        <v>47100000000</v>
      </c>
      <c r="D1192" s="22">
        <v>4710411015</v>
      </c>
      <c r="E1192" s="22" t="s">
        <v>83</v>
      </c>
      <c r="F1192" s="22" t="s">
        <v>300</v>
      </c>
      <c r="G1192" s="27">
        <v>1100</v>
      </c>
      <c r="H1192" s="29">
        <v>44063</v>
      </c>
      <c r="I1192" s="22" t="s">
        <v>37</v>
      </c>
    </row>
    <row r="1193" spans="1:9" x14ac:dyDescent="0.25">
      <c r="A1193" s="22" t="s">
        <v>137</v>
      </c>
      <c r="B1193" s="22">
        <v>40131644</v>
      </c>
      <c r="C1193" s="22">
        <v>47100000000</v>
      </c>
      <c r="D1193" s="22">
        <v>4710411015</v>
      </c>
      <c r="E1193" s="22" t="s">
        <v>83</v>
      </c>
      <c r="F1193" s="22" t="s">
        <v>397</v>
      </c>
      <c r="G1193" s="27">
        <v>700</v>
      </c>
      <c r="H1193" s="29">
        <v>44063</v>
      </c>
      <c r="I1193" s="22" t="s">
        <v>37</v>
      </c>
    </row>
    <row r="1194" spans="1:9" x14ac:dyDescent="0.25">
      <c r="A1194" s="22" t="s">
        <v>137</v>
      </c>
      <c r="B1194" s="22">
        <v>40131646</v>
      </c>
      <c r="C1194" s="22">
        <v>47100000000</v>
      </c>
      <c r="D1194" s="22">
        <v>4710411015</v>
      </c>
      <c r="E1194" s="22" t="s">
        <v>83</v>
      </c>
      <c r="F1194" s="22" t="s">
        <v>398</v>
      </c>
      <c r="G1194" s="27">
        <v>700</v>
      </c>
      <c r="H1194" s="29">
        <v>44063</v>
      </c>
      <c r="I1194" s="22" t="s">
        <v>37</v>
      </c>
    </row>
    <row r="1195" spans="1:9" x14ac:dyDescent="0.25">
      <c r="A1195" s="22" t="s">
        <v>137</v>
      </c>
      <c r="B1195" s="22">
        <v>40131648</v>
      </c>
      <c r="C1195" s="22">
        <v>47100000000</v>
      </c>
      <c r="D1195" s="22">
        <v>4710411015</v>
      </c>
      <c r="E1195" s="22" t="s">
        <v>83</v>
      </c>
      <c r="F1195" s="22" t="s">
        <v>202</v>
      </c>
      <c r="G1195" s="27">
        <v>700</v>
      </c>
      <c r="H1195" s="29">
        <v>44063</v>
      </c>
      <c r="I1195" s="22" t="s">
        <v>37</v>
      </c>
    </row>
    <row r="1196" spans="1:9" x14ac:dyDescent="0.25">
      <c r="A1196" s="22" t="s">
        <v>137</v>
      </c>
      <c r="B1196" s="22">
        <v>40131695</v>
      </c>
      <c r="C1196" s="22">
        <v>47100000000</v>
      </c>
      <c r="D1196" s="22">
        <v>4710411015</v>
      </c>
      <c r="E1196" s="22" t="s">
        <v>83</v>
      </c>
      <c r="F1196" s="22" t="s">
        <v>399</v>
      </c>
      <c r="G1196" s="27">
        <v>700</v>
      </c>
      <c r="H1196" s="29">
        <v>44063</v>
      </c>
      <c r="I1196" s="22" t="s">
        <v>37</v>
      </c>
    </row>
    <row r="1197" spans="1:9" x14ac:dyDescent="0.25">
      <c r="A1197" s="22" t="s">
        <v>137</v>
      </c>
      <c r="B1197" s="22">
        <v>40131709</v>
      </c>
      <c r="C1197" s="22">
        <v>47100000000</v>
      </c>
      <c r="D1197" s="22">
        <v>4710411015</v>
      </c>
      <c r="E1197" s="22" t="s">
        <v>83</v>
      </c>
      <c r="F1197" s="22" t="s">
        <v>400</v>
      </c>
      <c r="G1197" s="27">
        <v>700</v>
      </c>
      <c r="H1197" s="29">
        <v>44063</v>
      </c>
      <c r="I1197" s="22" t="s">
        <v>37</v>
      </c>
    </row>
    <row r="1198" spans="1:9" x14ac:dyDescent="0.25">
      <c r="A1198" s="22" t="s">
        <v>137</v>
      </c>
      <c r="B1198" s="22">
        <v>40131464</v>
      </c>
      <c r="C1198" s="22">
        <v>47100000000</v>
      </c>
      <c r="D1198" s="22">
        <v>4710411015</v>
      </c>
      <c r="E1198" s="22" t="s">
        <v>83</v>
      </c>
      <c r="F1198" s="22" t="s">
        <v>196</v>
      </c>
      <c r="G1198" s="27">
        <v>2100</v>
      </c>
      <c r="H1198" s="29">
        <v>44063</v>
      </c>
      <c r="I1198" s="22" t="s">
        <v>37</v>
      </c>
    </row>
    <row r="1199" spans="1:9" x14ac:dyDescent="0.25">
      <c r="A1199" s="22" t="s">
        <v>137</v>
      </c>
      <c r="B1199" s="22">
        <v>40131465</v>
      </c>
      <c r="C1199" s="22">
        <v>47100000000</v>
      </c>
      <c r="D1199" s="22">
        <v>4710411015</v>
      </c>
      <c r="E1199" s="22" t="s">
        <v>83</v>
      </c>
      <c r="F1199" s="22" t="s">
        <v>289</v>
      </c>
      <c r="G1199" s="27">
        <v>1000</v>
      </c>
      <c r="H1199" s="29">
        <v>44063</v>
      </c>
      <c r="I1199" s="22" t="s">
        <v>37</v>
      </c>
    </row>
    <row r="1200" spans="1:9" x14ac:dyDescent="0.25">
      <c r="A1200" s="22" t="s">
        <v>137</v>
      </c>
      <c r="B1200" s="22">
        <v>40131466</v>
      </c>
      <c r="C1200" s="22">
        <v>47100000000</v>
      </c>
      <c r="D1200" s="22">
        <v>4710411015</v>
      </c>
      <c r="E1200" s="22" t="s">
        <v>83</v>
      </c>
      <c r="F1200" s="22" t="s">
        <v>298</v>
      </c>
      <c r="G1200" s="27">
        <v>1100</v>
      </c>
      <c r="H1200" s="29">
        <v>44063</v>
      </c>
      <c r="I1200" s="22" t="s">
        <v>37</v>
      </c>
    </row>
    <row r="1201" spans="1:9" x14ac:dyDescent="0.25">
      <c r="A1201" s="22" t="s">
        <v>137</v>
      </c>
      <c r="B1201" s="22">
        <v>40131467</v>
      </c>
      <c r="C1201" s="22">
        <v>47100000000</v>
      </c>
      <c r="D1201" s="22">
        <v>4710411015</v>
      </c>
      <c r="E1201" s="22" t="s">
        <v>83</v>
      </c>
      <c r="F1201" s="22" t="s">
        <v>269</v>
      </c>
      <c r="G1201" s="27">
        <v>1000</v>
      </c>
      <c r="H1201" s="29">
        <v>44063</v>
      </c>
      <c r="I1201" s="22" t="s">
        <v>37</v>
      </c>
    </row>
    <row r="1202" spans="1:9" x14ac:dyDescent="0.25">
      <c r="A1202" s="22" t="s">
        <v>137</v>
      </c>
      <c r="B1202" s="22">
        <v>40131468</v>
      </c>
      <c r="C1202" s="22">
        <v>47100000000</v>
      </c>
      <c r="D1202" s="22">
        <v>4710411015</v>
      </c>
      <c r="E1202" s="22" t="s">
        <v>83</v>
      </c>
      <c r="F1202" s="22" t="s">
        <v>290</v>
      </c>
      <c r="G1202" s="27">
        <v>1000</v>
      </c>
      <c r="H1202" s="29">
        <v>44063</v>
      </c>
      <c r="I1202" s="22" t="s">
        <v>37</v>
      </c>
    </row>
    <row r="1203" spans="1:9" x14ac:dyDescent="0.25">
      <c r="A1203" s="22" t="s">
        <v>137</v>
      </c>
      <c r="B1203" s="22">
        <v>40131469</v>
      </c>
      <c r="C1203" s="22">
        <v>47100000000</v>
      </c>
      <c r="D1203" s="22">
        <v>4710411015</v>
      </c>
      <c r="E1203" s="22" t="s">
        <v>83</v>
      </c>
      <c r="F1203" s="22" t="s">
        <v>197</v>
      </c>
      <c r="G1203" s="27">
        <v>1700</v>
      </c>
      <c r="H1203" s="29">
        <v>44063</v>
      </c>
      <c r="I1203" s="22" t="s">
        <v>37</v>
      </c>
    </row>
    <row r="1204" spans="1:9" x14ac:dyDescent="0.25">
      <c r="A1204" s="22" t="s">
        <v>137</v>
      </c>
      <c r="B1204" s="22">
        <v>40131470</v>
      </c>
      <c r="C1204" s="22">
        <v>47100000000</v>
      </c>
      <c r="D1204" s="22">
        <v>4710411015</v>
      </c>
      <c r="E1204" s="22" t="s">
        <v>83</v>
      </c>
      <c r="F1204" s="22" t="s">
        <v>33</v>
      </c>
      <c r="G1204" s="27">
        <v>1100</v>
      </c>
      <c r="H1204" s="29">
        <v>44063</v>
      </c>
      <c r="I1204" s="22" t="s">
        <v>37</v>
      </c>
    </row>
    <row r="1205" spans="1:9" x14ac:dyDescent="0.25">
      <c r="A1205" s="22" t="s">
        <v>137</v>
      </c>
      <c r="B1205" s="22">
        <v>40131472</v>
      </c>
      <c r="C1205" s="22">
        <v>47100000000</v>
      </c>
      <c r="D1205" s="22">
        <v>4710411015</v>
      </c>
      <c r="E1205" s="22" t="s">
        <v>83</v>
      </c>
      <c r="F1205" s="22" t="s">
        <v>291</v>
      </c>
      <c r="G1205" s="27">
        <v>1000</v>
      </c>
      <c r="H1205" s="29">
        <v>44063</v>
      </c>
      <c r="I1205" s="22" t="s">
        <v>37</v>
      </c>
    </row>
    <row r="1206" spans="1:9" x14ac:dyDescent="0.25">
      <c r="A1206" s="22" t="s">
        <v>137</v>
      </c>
      <c r="B1206" s="22">
        <v>40131473</v>
      </c>
      <c r="C1206" s="22">
        <v>47100000000</v>
      </c>
      <c r="D1206" s="22">
        <v>4710411015</v>
      </c>
      <c r="E1206" s="22" t="s">
        <v>83</v>
      </c>
      <c r="F1206" s="22" t="s">
        <v>267</v>
      </c>
      <c r="G1206" s="27">
        <v>700</v>
      </c>
      <c r="H1206" s="29">
        <v>44063</v>
      </c>
      <c r="I1206" s="22" t="s">
        <v>37</v>
      </c>
    </row>
    <row r="1207" spans="1:9" x14ac:dyDescent="0.25">
      <c r="A1207" s="22" t="s">
        <v>137</v>
      </c>
      <c r="B1207" s="22">
        <v>40131474</v>
      </c>
      <c r="C1207" s="22">
        <v>47100000000</v>
      </c>
      <c r="D1207" s="22">
        <v>4710411015</v>
      </c>
      <c r="E1207" s="22" t="s">
        <v>83</v>
      </c>
      <c r="F1207" s="22" t="s">
        <v>198</v>
      </c>
      <c r="G1207" s="27">
        <v>1200</v>
      </c>
      <c r="H1207" s="29">
        <v>44063</v>
      </c>
      <c r="I1207" s="22" t="s">
        <v>37</v>
      </c>
    </row>
    <row r="1208" spans="1:9" x14ac:dyDescent="0.25">
      <c r="A1208" s="22" t="s">
        <v>137</v>
      </c>
      <c r="B1208" s="22">
        <v>40131475</v>
      </c>
      <c r="C1208" s="22">
        <v>47100000000</v>
      </c>
      <c r="D1208" s="22">
        <v>4710411015</v>
      </c>
      <c r="E1208" s="22" t="s">
        <v>83</v>
      </c>
      <c r="F1208" s="22" t="s">
        <v>266</v>
      </c>
      <c r="G1208" s="27">
        <v>1100</v>
      </c>
      <c r="H1208" s="29">
        <v>44063</v>
      </c>
      <c r="I1208" s="22" t="s">
        <v>37</v>
      </c>
    </row>
    <row r="1209" spans="1:9" x14ac:dyDescent="0.25">
      <c r="A1209" s="22" t="s">
        <v>137</v>
      </c>
      <c r="B1209" s="22">
        <v>40131481</v>
      </c>
      <c r="C1209" s="22">
        <v>47100000000</v>
      </c>
      <c r="D1209" s="22">
        <v>4710411015</v>
      </c>
      <c r="E1209" s="22" t="s">
        <v>83</v>
      </c>
      <c r="F1209" s="22" t="s">
        <v>200</v>
      </c>
      <c r="G1209" s="27">
        <v>1100</v>
      </c>
      <c r="H1209" s="29">
        <v>44063</v>
      </c>
      <c r="I1209" s="22" t="s">
        <v>37</v>
      </c>
    </row>
    <row r="1210" spans="1:9" x14ac:dyDescent="0.25">
      <c r="A1210" s="22" t="s">
        <v>137</v>
      </c>
      <c r="B1210" s="22">
        <v>40131483</v>
      </c>
      <c r="C1210" s="22">
        <v>47100000000</v>
      </c>
      <c r="D1210" s="22">
        <v>4710411015</v>
      </c>
      <c r="E1210" s="22" t="s">
        <v>83</v>
      </c>
      <c r="F1210" s="22" t="s">
        <v>201</v>
      </c>
      <c r="G1210" s="27">
        <v>1800</v>
      </c>
      <c r="H1210" s="29">
        <v>44063</v>
      </c>
      <c r="I1210" s="22" t="s">
        <v>37</v>
      </c>
    </row>
    <row r="1211" spans="1:9" x14ac:dyDescent="0.25">
      <c r="A1211" s="22" t="s">
        <v>137</v>
      </c>
      <c r="B1211" s="22">
        <v>40131488</v>
      </c>
      <c r="C1211" s="22">
        <v>47100000000</v>
      </c>
      <c r="D1211" s="22">
        <v>4710411015</v>
      </c>
      <c r="E1211" s="22" t="s">
        <v>83</v>
      </c>
      <c r="F1211" s="22" t="s">
        <v>202</v>
      </c>
      <c r="G1211" s="27">
        <v>800</v>
      </c>
      <c r="H1211" s="29">
        <v>44063</v>
      </c>
      <c r="I1211" s="22" t="s">
        <v>37</v>
      </c>
    </row>
    <row r="1212" spans="1:9" x14ac:dyDescent="0.25">
      <c r="A1212" s="22" t="s">
        <v>137</v>
      </c>
      <c r="B1212" s="22">
        <v>40131489</v>
      </c>
      <c r="C1212" s="22">
        <v>47100000000</v>
      </c>
      <c r="D1212" s="22">
        <v>4710411015</v>
      </c>
      <c r="E1212" s="22" t="s">
        <v>83</v>
      </c>
      <c r="F1212" s="22" t="s">
        <v>203</v>
      </c>
      <c r="G1212" s="27">
        <v>1100</v>
      </c>
      <c r="H1212" s="29">
        <v>44063</v>
      </c>
      <c r="I1212" s="22" t="s">
        <v>37</v>
      </c>
    </row>
    <row r="1213" spans="1:9" x14ac:dyDescent="0.25">
      <c r="A1213" s="22" t="s">
        <v>137</v>
      </c>
      <c r="B1213" s="22">
        <v>40131490</v>
      </c>
      <c r="C1213" s="22">
        <v>47100000000</v>
      </c>
      <c r="D1213" s="22">
        <v>4710411015</v>
      </c>
      <c r="E1213" s="22" t="s">
        <v>83</v>
      </c>
      <c r="F1213" s="22" t="s">
        <v>204</v>
      </c>
      <c r="G1213" s="27">
        <v>700</v>
      </c>
      <c r="H1213" s="29">
        <v>44063</v>
      </c>
      <c r="I1213" s="22" t="s">
        <v>37</v>
      </c>
    </row>
    <row r="1214" spans="1:9" x14ac:dyDescent="0.25">
      <c r="A1214" s="22" t="s">
        <v>137</v>
      </c>
      <c r="B1214" s="22">
        <v>40131491</v>
      </c>
      <c r="C1214" s="22">
        <v>47100000000</v>
      </c>
      <c r="D1214" s="22">
        <v>4710411015</v>
      </c>
      <c r="E1214" s="22" t="s">
        <v>83</v>
      </c>
      <c r="F1214" s="22" t="s">
        <v>264</v>
      </c>
      <c r="G1214" s="27">
        <v>700</v>
      </c>
      <c r="H1214" s="29">
        <v>44063</v>
      </c>
      <c r="I1214" s="22" t="s">
        <v>37</v>
      </c>
    </row>
    <row r="1215" spans="1:9" x14ac:dyDescent="0.25">
      <c r="A1215" s="22" t="s">
        <v>137</v>
      </c>
      <c r="B1215" s="22">
        <v>40131492</v>
      </c>
      <c r="C1215" s="22">
        <v>47100000000</v>
      </c>
      <c r="D1215" s="22">
        <v>4710411015</v>
      </c>
      <c r="E1215" s="22" t="s">
        <v>83</v>
      </c>
      <c r="F1215" s="22" t="s">
        <v>205</v>
      </c>
      <c r="G1215" s="27">
        <v>700</v>
      </c>
      <c r="H1215" s="29">
        <v>44063</v>
      </c>
      <c r="I1215" s="22" t="s">
        <v>37</v>
      </c>
    </row>
    <row r="1216" spans="1:9" x14ac:dyDescent="0.25">
      <c r="A1216" s="22" t="s">
        <v>137</v>
      </c>
      <c r="B1216" s="22">
        <v>40131494</v>
      </c>
      <c r="C1216" s="22">
        <v>47100000000</v>
      </c>
      <c r="D1216" s="22">
        <v>4710411015</v>
      </c>
      <c r="E1216" s="22" t="s">
        <v>83</v>
      </c>
      <c r="F1216" s="22" t="s">
        <v>401</v>
      </c>
      <c r="G1216" s="27">
        <v>1800</v>
      </c>
      <c r="H1216" s="29">
        <v>44063</v>
      </c>
      <c r="I1216" s="22" t="s">
        <v>37</v>
      </c>
    </row>
    <row r="1217" spans="1:9" x14ac:dyDescent="0.25">
      <c r="A1217" s="22" t="s">
        <v>137</v>
      </c>
      <c r="B1217" s="22">
        <v>40131495</v>
      </c>
      <c r="C1217" s="22">
        <v>47100000000</v>
      </c>
      <c r="D1217" s="22">
        <v>4710411015</v>
      </c>
      <c r="E1217" s="22" t="s">
        <v>83</v>
      </c>
      <c r="F1217" s="22" t="s">
        <v>207</v>
      </c>
      <c r="G1217" s="27">
        <v>1100</v>
      </c>
      <c r="H1217" s="29">
        <v>44063</v>
      </c>
      <c r="I1217" s="22" t="s">
        <v>37</v>
      </c>
    </row>
    <row r="1218" spans="1:9" x14ac:dyDescent="0.25">
      <c r="A1218" s="22" t="s">
        <v>137</v>
      </c>
      <c r="B1218" s="22">
        <v>40131496</v>
      </c>
      <c r="C1218" s="22">
        <v>47100000000</v>
      </c>
      <c r="D1218" s="22">
        <v>4710411015</v>
      </c>
      <c r="E1218" s="22" t="s">
        <v>83</v>
      </c>
      <c r="F1218" s="22" t="s">
        <v>402</v>
      </c>
      <c r="G1218" s="27">
        <v>900</v>
      </c>
      <c r="H1218" s="29">
        <v>44063</v>
      </c>
      <c r="I1218" s="22" t="s">
        <v>37</v>
      </c>
    </row>
    <row r="1219" spans="1:9" x14ac:dyDescent="0.25">
      <c r="A1219" s="22" t="s">
        <v>137</v>
      </c>
      <c r="B1219" s="22">
        <v>40131769</v>
      </c>
      <c r="C1219" s="22">
        <v>47100000000</v>
      </c>
      <c r="D1219" s="22">
        <v>4710411015</v>
      </c>
      <c r="E1219" s="22" t="s">
        <v>83</v>
      </c>
      <c r="F1219" s="22" t="s">
        <v>299</v>
      </c>
      <c r="G1219" s="27">
        <v>1300</v>
      </c>
      <c r="H1219" s="29">
        <v>44063</v>
      </c>
      <c r="I1219" s="22" t="s">
        <v>37</v>
      </c>
    </row>
    <row r="1220" spans="1:9" x14ac:dyDescent="0.25">
      <c r="A1220" s="22" t="s">
        <v>137</v>
      </c>
      <c r="B1220" s="22">
        <v>40131776</v>
      </c>
      <c r="C1220" s="22">
        <v>47100000000</v>
      </c>
      <c r="D1220" s="22">
        <v>4710411015</v>
      </c>
      <c r="E1220" s="22" t="s">
        <v>83</v>
      </c>
      <c r="F1220" s="22" t="s">
        <v>293</v>
      </c>
      <c r="G1220" s="27">
        <v>1300</v>
      </c>
      <c r="H1220" s="29">
        <v>44063</v>
      </c>
      <c r="I1220" s="22" t="s">
        <v>37</v>
      </c>
    </row>
    <row r="1221" spans="1:9" x14ac:dyDescent="0.25">
      <c r="A1221" s="22" t="s">
        <v>137</v>
      </c>
      <c r="B1221" s="22">
        <v>40131778</v>
      </c>
      <c r="C1221" s="22">
        <v>47100000000</v>
      </c>
      <c r="D1221" s="22">
        <v>4710411015</v>
      </c>
      <c r="E1221" s="22" t="s">
        <v>83</v>
      </c>
      <c r="F1221" s="22" t="s">
        <v>370</v>
      </c>
      <c r="G1221" s="27">
        <v>1800</v>
      </c>
      <c r="H1221" s="29">
        <v>44063</v>
      </c>
      <c r="I1221" s="22" t="s">
        <v>37</v>
      </c>
    </row>
    <row r="1222" spans="1:9" x14ac:dyDescent="0.25">
      <c r="A1222" s="22" t="s">
        <v>137</v>
      </c>
      <c r="B1222" s="22">
        <v>40132154</v>
      </c>
      <c r="C1222" s="22">
        <v>47100000000</v>
      </c>
      <c r="D1222" s="22">
        <v>4710411015</v>
      </c>
      <c r="E1222" s="22" t="s">
        <v>83</v>
      </c>
      <c r="F1222" s="22" t="s">
        <v>315</v>
      </c>
      <c r="G1222" s="27">
        <v>700</v>
      </c>
      <c r="H1222" s="29">
        <v>44063</v>
      </c>
      <c r="I1222" s="22" t="s">
        <v>37</v>
      </c>
    </row>
    <row r="1223" spans="1:9" x14ac:dyDescent="0.25">
      <c r="A1223" s="22" t="s">
        <v>137</v>
      </c>
      <c r="B1223" s="22">
        <v>40132155</v>
      </c>
      <c r="C1223" s="22">
        <v>47100000000</v>
      </c>
      <c r="D1223" s="22">
        <v>4710411015</v>
      </c>
      <c r="E1223" s="22" t="s">
        <v>83</v>
      </c>
      <c r="F1223" s="22" t="s">
        <v>239</v>
      </c>
      <c r="G1223" s="27">
        <v>700</v>
      </c>
      <c r="H1223" s="29">
        <v>44063</v>
      </c>
      <c r="I1223" s="22" t="s">
        <v>37</v>
      </c>
    </row>
    <row r="1224" spans="1:9" x14ac:dyDescent="0.25">
      <c r="A1224" s="22" t="s">
        <v>137</v>
      </c>
      <c r="B1224" s="22">
        <v>40132156</v>
      </c>
      <c r="C1224" s="22">
        <v>47100000000</v>
      </c>
      <c r="D1224" s="22">
        <v>4710411015</v>
      </c>
      <c r="E1224" s="22" t="s">
        <v>83</v>
      </c>
      <c r="F1224" s="22" t="s">
        <v>240</v>
      </c>
      <c r="G1224" s="27">
        <v>900</v>
      </c>
      <c r="H1224" s="29">
        <v>44063</v>
      </c>
      <c r="I1224" s="22" t="s">
        <v>37</v>
      </c>
    </row>
    <row r="1225" spans="1:9" x14ac:dyDescent="0.25">
      <c r="A1225" s="22" t="s">
        <v>137</v>
      </c>
      <c r="B1225" s="22">
        <v>40132158</v>
      </c>
      <c r="C1225" s="22">
        <v>47100000000</v>
      </c>
      <c r="D1225" s="22">
        <v>4710411015</v>
      </c>
      <c r="E1225" s="22" t="s">
        <v>83</v>
      </c>
      <c r="F1225" s="22" t="s">
        <v>193</v>
      </c>
      <c r="G1225" s="27">
        <v>1500</v>
      </c>
      <c r="H1225" s="29">
        <v>44063</v>
      </c>
      <c r="I1225" s="22" t="s">
        <v>37</v>
      </c>
    </row>
    <row r="1226" spans="1:9" x14ac:dyDescent="0.25">
      <c r="A1226" s="22" t="s">
        <v>137</v>
      </c>
      <c r="B1226" s="22">
        <v>40132169</v>
      </c>
      <c r="C1226" s="22">
        <v>47100000000</v>
      </c>
      <c r="D1226" s="22">
        <v>4710411015</v>
      </c>
      <c r="E1226" s="22" t="s">
        <v>83</v>
      </c>
      <c r="F1226" s="22" t="s">
        <v>241</v>
      </c>
      <c r="G1226" s="27">
        <v>1800</v>
      </c>
      <c r="H1226" s="29">
        <v>44063</v>
      </c>
      <c r="I1226" s="22" t="s">
        <v>37</v>
      </c>
    </row>
    <row r="1227" spans="1:9" x14ac:dyDescent="0.25">
      <c r="A1227" s="22" t="s">
        <v>137</v>
      </c>
      <c r="B1227" s="22">
        <v>40132270</v>
      </c>
      <c r="C1227" s="22">
        <v>47100000000</v>
      </c>
      <c r="D1227" s="22">
        <v>4710411015</v>
      </c>
      <c r="E1227" s="22" t="s">
        <v>83</v>
      </c>
      <c r="F1227" s="22" t="s">
        <v>243</v>
      </c>
      <c r="G1227" s="27">
        <v>700</v>
      </c>
      <c r="H1227" s="29">
        <v>44063</v>
      </c>
      <c r="I1227" s="22" t="s">
        <v>37</v>
      </c>
    </row>
    <row r="1228" spans="1:9" x14ac:dyDescent="0.25">
      <c r="A1228" s="22" t="s">
        <v>137</v>
      </c>
      <c r="B1228" s="22">
        <v>40132420</v>
      </c>
      <c r="C1228" s="22">
        <v>47100000000</v>
      </c>
      <c r="D1228" s="22">
        <v>4710411015</v>
      </c>
      <c r="E1228" s="22" t="s">
        <v>83</v>
      </c>
      <c r="F1228" s="22" t="s">
        <v>242</v>
      </c>
      <c r="G1228" s="27">
        <v>700</v>
      </c>
      <c r="H1228" s="29">
        <v>44063</v>
      </c>
      <c r="I1228" s="22" t="s">
        <v>37</v>
      </c>
    </row>
    <row r="1229" spans="1:9" x14ac:dyDescent="0.25">
      <c r="A1229" s="22" t="s">
        <v>137</v>
      </c>
      <c r="B1229" s="22">
        <v>40132422</v>
      </c>
      <c r="C1229" s="22">
        <v>47100000000</v>
      </c>
      <c r="D1229" s="22">
        <v>4710411015</v>
      </c>
      <c r="E1229" s="22" t="s">
        <v>83</v>
      </c>
      <c r="F1229" s="22" t="s">
        <v>403</v>
      </c>
      <c r="G1229" s="27">
        <v>700</v>
      </c>
      <c r="H1229" s="29">
        <v>44063</v>
      </c>
      <c r="I1229" s="22" t="s">
        <v>37</v>
      </c>
    </row>
    <row r="1230" spans="1:9" x14ac:dyDescent="0.25">
      <c r="A1230" s="22" t="s">
        <v>137</v>
      </c>
      <c r="B1230" s="22">
        <v>40132425</v>
      </c>
      <c r="C1230" s="22">
        <v>47100000000</v>
      </c>
      <c r="D1230" s="22">
        <v>4710411015</v>
      </c>
      <c r="E1230" s="22" t="s">
        <v>83</v>
      </c>
      <c r="F1230" s="22" t="s">
        <v>404</v>
      </c>
      <c r="G1230" s="27">
        <v>700</v>
      </c>
      <c r="H1230" s="29">
        <v>44063</v>
      </c>
      <c r="I1230" s="22" t="s">
        <v>37</v>
      </c>
    </row>
    <row r="1231" spans="1:9" x14ac:dyDescent="0.25">
      <c r="A1231" s="22" t="s">
        <v>137</v>
      </c>
      <c r="B1231" s="22">
        <v>40132427</v>
      </c>
      <c r="C1231" s="22">
        <v>47100000000</v>
      </c>
      <c r="D1231" s="22">
        <v>4710411015</v>
      </c>
      <c r="E1231" s="22" t="s">
        <v>83</v>
      </c>
      <c r="F1231" s="22" t="s">
        <v>405</v>
      </c>
      <c r="G1231" s="27">
        <v>700</v>
      </c>
      <c r="H1231" s="29">
        <v>44063</v>
      </c>
      <c r="I1231" s="22" t="s">
        <v>37</v>
      </c>
    </row>
    <row r="1232" spans="1:9" x14ac:dyDescent="0.25">
      <c r="A1232" s="22" t="s">
        <v>137</v>
      </c>
      <c r="B1232" s="22">
        <v>40132430</v>
      </c>
      <c r="C1232" s="22">
        <v>47100000000</v>
      </c>
      <c r="D1232" s="22">
        <v>4710411015</v>
      </c>
      <c r="E1232" s="22" t="s">
        <v>83</v>
      </c>
      <c r="F1232" s="22" t="s">
        <v>244</v>
      </c>
      <c r="G1232" s="27">
        <v>1300</v>
      </c>
      <c r="H1232" s="29">
        <v>44063</v>
      </c>
      <c r="I1232" s="22" t="s">
        <v>37</v>
      </c>
    </row>
    <row r="1233" spans="1:9" x14ac:dyDescent="0.25">
      <c r="A1233" s="22" t="s">
        <v>137</v>
      </c>
      <c r="B1233" s="22">
        <v>40132431</v>
      </c>
      <c r="C1233" s="22">
        <v>47100000000</v>
      </c>
      <c r="D1233" s="22">
        <v>4710411015</v>
      </c>
      <c r="E1233" s="22" t="s">
        <v>83</v>
      </c>
      <c r="F1233" s="22" t="s">
        <v>294</v>
      </c>
      <c r="G1233" s="27">
        <v>700</v>
      </c>
      <c r="H1233" s="29">
        <v>44063</v>
      </c>
      <c r="I1233" s="22" t="s">
        <v>37</v>
      </c>
    </row>
    <row r="1234" spans="1:9" x14ac:dyDescent="0.25">
      <c r="A1234" s="22" t="s">
        <v>137</v>
      </c>
      <c r="B1234" s="22">
        <v>40132434</v>
      </c>
      <c r="C1234" s="22">
        <v>47100000000</v>
      </c>
      <c r="D1234" s="22">
        <v>4710411015</v>
      </c>
      <c r="E1234" s="22" t="s">
        <v>83</v>
      </c>
      <c r="F1234" s="22" t="s">
        <v>282</v>
      </c>
      <c r="G1234" s="27">
        <v>1100</v>
      </c>
      <c r="H1234" s="29">
        <v>44063</v>
      </c>
      <c r="I1234" s="22" t="s">
        <v>37</v>
      </c>
    </row>
    <row r="1235" spans="1:9" x14ac:dyDescent="0.25">
      <c r="A1235" s="22" t="s">
        <v>137</v>
      </c>
      <c r="B1235" s="22">
        <v>40132437</v>
      </c>
      <c r="C1235" s="22">
        <v>47100000000</v>
      </c>
      <c r="D1235" s="22">
        <v>4710411015</v>
      </c>
      <c r="E1235" s="22" t="s">
        <v>83</v>
      </c>
      <c r="F1235" s="22" t="s">
        <v>295</v>
      </c>
      <c r="G1235" s="27">
        <v>1000</v>
      </c>
      <c r="H1235" s="29">
        <v>44063</v>
      </c>
      <c r="I1235" s="22" t="s">
        <v>37</v>
      </c>
    </row>
    <row r="1236" spans="1:9" x14ac:dyDescent="0.25">
      <c r="A1236" s="22" t="s">
        <v>137</v>
      </c>
      <c r="B1236" s="22">
        <v>40132439</v>
      </c>
      <c r="C1236" s="22">
        <v>47100000000</v>
      </c>
      <c r="D1236" s="22">
        <v>4710411015</v>
      </c>
      <c r="E1236" s="22" t="s">
        <v>83</v>
      </c>
      <c r="F1236" s="22" t="s">
        <v>258</v>
      </c>
      <c r="G1236" s="27">
        <v>900</v>
      </c>
      <c r="H1236" s="29">
        <v>44063</v>
      </c>
      <c r="I1236" s="22" t="s">
        <v>37</v>
      </c>
    </row>
    <row r="1237" spans="1:9" x14ac:dyDescent="0.25">
      <c r="A1237" s="22" t="s">
        <v>137</v>
      </c>
      <c r="B1237" s="22">
        <v>40132443</v>
      </c>
      <c r="C1237" s="22">
        <v>47100000000</v>
      </c>
      <c r="D1237" s="22">
        <v>4710411015</v>
      </c>
      <c r="E1237" s="22" t="s">
        <v>83</v>
      </c>
      <c r="F1237" s="22" t="s">
        <v>310</v>
      </c>
      <c r="G1237" s="27">
        <v>700</v>
      </c>
      <c r="H1237" s="29">
        <v>44063</v>
      </c>
      <c r="I1237" s="22" t="s">
        <v>37</v>
      </c>
    </row>
    <row r="1238" spans="1:9" x14ac:dyDescent="0.25">
      <c r="A1238" s="22" t="s">
        <v>137</v>
      </c>
      <c r="B1238" s="22">
        <v>40132445</v>
      </c>
      <c r="C1238" s="22">
        <v>47100000000</v>
      </c>
      <c r="D1238" s="22">
        <v>4710411015</v>
      </c>
      <c r="E1238" s="22" t="s">
        <v>83</v>
      </c>
      <c r="F1238" s="22" t="s">
        <v>245</v>
      </c>
      <c r="G1238" s="27">
        <v>1500</v>
      </c>
      <c r="H1238" s="29">
        <v>44063</v>
      </c>
      <c r="I1238" s="22" t="s">
        <v>37</v>
      </c>
    </row>
    <row r="1239" spans="1:9" x14ac:dyDescent="0.25">
      <c r="A1239" s="22" t="s">
        <v>137</v>
      </c>
      <c r="B1239" s="22">
        <v>40132449</v>
      </c>
      <c r="C1239" s="22">
        <v>47100000000</v>
      </c>
      <c r="D1239" s="22">
        <v>4710411015</v>
      </c>
      <c r="E1239" s="22" t="s">
        <v>83</v>
      </c>
      <c r="F1239" s="22" t="s">
        <v>245</v>
      </c>
      <c r="G1239" s="27">
        <v>1700</v>
      </c>
      <c r="H1239" s="29">
        <v>44063</v>
      </c>
      <c r="I1239" s="22" t="s">
        <v>37</v>
      </c>
    </row>
    <row r="1240" spans="1:9" x14ac:dyDescent="0.25">
      <c r="A1240" s="22" t="s">
        <v>137</v>
      </c>
      <c r="B1240" s="22">
        <v>40132453</v>
      </c>
      <c r="C1240" s="22">
        <v>47100000000</v>
      </c>
      <c r="D1240" s="22">
        <v>4710411015</v>
      </c>
      <c r="E1240" s="22" t="s">
        <v>83</v>
      </c>
      <c r="F1240" s="22" t="s">
        <v>406</v>
      </c>
      <c r="G1240" s="27">
        <v>1800</v>
      </c>
      <c r="H1240" s="29">
        <v>44063</v>
      </c>
      <c r="I1240" s="22" t="s">
        <v>37</v>
      </c>
    </row>
    <row r="1241" spans="1:9" x14ac:dyDescent="0.25">
      <c r="A1241" s="22" t="s">
        <v>137</v>
      </c>
      <c r="B1241" s="22">
        <v>40132454</v>
      </c>
      <c r="C1241" s="22">
        <v>47100000000</v>
      </c>
      <c r="D1241" s="22">
        <v>4710411015</v>
      </c>
      <c r="E1241" s="22" t="s">
        <v>83</v>
      </c>
      <c r="F1241" s="22" t="s">
        <v>257</v>
      </c>
      <c r="G1241" s="27">
        <v>1200</v>
      </c>
      <c r="H1241" s="29">
        <v>44063</v>
      </c>
      <c r="I1241" s="22" t="s">
        <v>37</v>
      </c>
    </row>
    <row r="1242" spans="1:9" x14ac:dyDescent="0.25">
      <c r="A1242" s="22" t="s">
        <v>137</v>
      </c>
      <c r="B1242" s="22">
        <v>40132459</v>
      </c>
      <c r="C1242" s="22">
        <v>47100000000</v>
      </c>
      <c r="D1242" s="22">
        <v>4710411015</v>
      </c>
      <c r="E1242" s="22" t="s">
        <v>83</v>
      </c>
      <c r="F1242" s="22" t="s">
        <v>246</v>
      </c>
      <c r="G1242" s="27">
        <v>1800</v>
      </c>
      <c r="H1242" s="29">
        <v>44063</v>
      </c>
      <c r="I1242" s="22" t="s">
        <v>37</v>
      </c>
    </row>
    <row r="1243" spans="1:9" x14ac:dyDescent="0.25">
      <c r="A1243" s="22" t="s">
        <v>137</v>
      </c>
      <c r="B1243" s="22">
        <v>40132462</v>
      </c>
      <c r="C1243" s="22">
        <v>47100000000</v>
      </c>
      <c r="D1243" s="22">
        <v>4710411015</v>
      </c>
      <c r="E1243" s="22" t="s">
        <v>83</v>
      </c>
      <c r="F1243" s="22" t="s">
        <v>311</v>
      </c>
      <c r="G1243" s="27">
        <v>800</v>
      </c>
      <c r="H1243" s="29">
        <v>44063</v>
      </c>
      <c r="I1243" s="22" t="s">
        <v>37</v>
      </c>
    </row>
    <row r="1244" spans="1:9" x14ac:dyDescent="0.25">
      <c r="A1244" s="22" t="s">
        <v>137</v>
      </c>
      <c r="B1244" s="22">
        <v>40131539</v>
      </c>
      <c r="C1244" s="22">
        <v>47100000000</v>
      </c>
      <c r="D1244" s="22">
        <v>4710411015</v>
      </c>
      <c r="E1244" s="22" t="s">
        <v>83</v>
      </c>
      <c r="F1244" s="22" t="s">
        <v>230</v>
      </c>
      <c r="G1244" s="27">
        <v>1100</v>
      </c>
      <c r="H1244" s="29">
        <v>44063</v>
      </c>
      <c r="I1244" s="22" t="s">
        <v>37</v>
      </c>
    </row>
    <row r="1245" spans="1:9" x14ac:dyDescent="0.25">
      <c r="A1245" s="22" t="s">
        <v>137</v>
      </c>
      <c r="B1245" s="22">
        <v>40131557</v>
      </c>
      <c r="C1245" s="22">
        <v>47100000000</v>
      </c>
      <c r="D1245" s="22">
        <v>4710411015</v>
      </c>
      <c r="E1245" s="22" t="s">
        <v>83</v>
      </c>
      <c r="F1245" s="22" t="s">
        <v>254</v>
      </c>
      <c r="G1245" s="27">
        <v>700</v>
      </c>
      <c r="H1245" s="29">
        <v>44063</v>
      </c>
      <c r="I1245" s="22" t="s">
        <v>37</v>
      </c>
    </row>
    <row r="1246" spans="1:9" x14ac:dyDescent="0.25">
      <c r="A1246" s="22" t="s">
        <v>137</v>
      </c>
      <c r="B1246" s="22">
        <v>40131561</v>
      </c>
      <c r="C1246" s="22">
        <v>47100000000</v>
      </c>
      <c r="D1246" s="22">
        <v>4710411015</v>
      </c>
      <c r="E1246" s="22" t="s">
        <v>83</v>
      </c>
      <c r="F1246" s="22" t="s">
        <v>253</v>
      </c>
      <c r="G1246" s="27">
        <v>700</v>
      </c>
      <c r="H1246" s="29">
        <v>44063</v>
      </c>
      <c r="I1246" s="22" t="s">
        <v>37</v>
      </c>
    </row>
    <row r="1247" spans="1:9" x14ac:dyDescent="0.25">
      <c r="A1247" s="22" t="s">
        <v>137</v>
      </c>
      <c r="B1247" s="22">
        <v>40131567</v>
      </c>
      <c r="C1247" s="22">
        <v>47100000000</v>
      </c>
      <c r="D1247" s="22">
        <v>4710411015</v>
      </c>
      <c r="E1247" s="22" t="s">
        <v>83</v>
      </c>
      <c r="F1247" s="22" t="s">
        <v>252</v>
      </c>
      <c r="G1247" s="27">
        <v>700</v>
      </c>
      <c r="H1247" s="29">
        <v>44063</v>
      </c>
      <c r="I1247" s="22" t="s">
        <v>37</v>
      </c>
    </row>
    <row r="1248" spans="1:9" x14ac:dyDescent="0.25">
      <c r="A1248" s="22" t="s">
        <v>137</v>
      </c>
      <c r="B1248" s="22">
        <v>40131690</v>
      </c>
      <c r="C1248" s="22">
        <v>47100000000</v>
      </c>
      <c r="D1248" s="22">
        <v>4710411015</v>
      </c>
      <c r="E1248" s="22" t="s">
        <v>83</v>
      </c>
      <c r="F1248" s="22" t="s">
        <v>305</v>
      </c>
      <c r="G1248" s="27">
        <v>700</v>
      </c>
      <c r="H1248" s="29">
        <v>44063</v>
      </c>
      <c r="I1248" s="22" t="s">
        <v>37</v>
      </c>
    </row>
    <row r="1249" spans="1:9" x14ac:dyDescent="0.25">
      <c r="A1249" s="22" t="s">
        <v>137</v>
      </c>
      <c r="B1249" s="22">
        <v>40131694</v>
      </c>
      <c r="C1249" s="22">
        <v>47100000000</v>
      </c>
      <c r="D1249" s="22">
        <v>4710411015</v>
      </c>
      <c r="E1249" s="22" t="s">
        <v>83</v>
      </c>
      <c r="F1249" s="22" t="s">
        <v>194</v>
      </c>
      <c r="G1249" s="27">
        <v>800</v>
      </c>
      <c r="H1249" s="29">
        <v>44063</v>
      </c>
      <c r="I1249" s="22" t="s">
        <v>37</v>
      </c>
    </row>
    <row r="1250" spans="1:9" x14ac:dyDescent="0.25">
      <c r="A1250" s="22" t="s">
        <v>137</v>
      </c>
      <c r="B1250" s="22">
        <v>40131697</v>
      </c>
      <c r="C1250" s="22">
        <v>47100000000</v>
      </c>
      <c r="D1250" s="22">
        <v>4710411015</v>
      </c>
      <c r="E1250" s="22" t="s">
        <v>83</v>
      </c>
      <c r="F1250" s="22" t="s">
        <v>232</v>
      </c>
      <c r="G1250" s="27">
        <v>900</v>
      </c>
      <c r="H1250" s="29">
        <v>44063</v>
      </c>
      <c r="I1250" s="22" t="s">
        <v>37</v>
      </c>
    </row>
    <row r="1251" spans="1:9" x14ac:dyDescent="0.25">
      <c r="A1251" s="22" t="s">
        <v>137</v>
      </c>
      <c r="B1251" s="22">
        <v>40131699</v>
      </c>
      <c r="C1251" s="22">
        <v>47100000000</v>
      </c>
      <c r="D1251" s="22">
        <v>4710411015</v>
      </c>
      <c r="E1251" s="22" t="s">
        <v>83</v>
      </c>
      <c r="F1251" s="22" t="s">
        <v>306</v>
      </c>
      <c r="G1251" s="27">
        <v>700</v>
      </c>
      <c r="H1251" s="29">
        <v>44063</v>
      </c>
      <c r="I1251" s="22" t="s">
        <v>37</v>
      </c>
    </row>
    <row r="1252" spans="1:9" x14ac:dyDescent="0.25">
      <c r="A1252" s="22" t="s">
        <v>137</v>
      </c>
      <c r="B1252" s="22">
        <v>40131702</v>
      </c>
      <c r="C1252" s="22">
        <v>47100000000</v>
      </c>
      <c r="D1252" s="22">
        <v>4710411015</v>
      </c>
      <c r="E1252" s="22" t="s">
        <v>83</v>
      </c>
      <c r="F1252" s="22" t="s">
        <v>279</v>
      </c>
      <c r="G1252" s="27">
        <v>1100</v>
      </c>
      <c r="H1252" s="29">
        <v>44063</v>
      </c>
      <c r="I1252" s="22" t="s">
        <v>37</v>
      </c>
    </row>
    <row r="1253" spans="1:9" x14ac:dyDescent="0.25">
      <c r="A1253" s="22" t="s">
        <v>137</v>
      </c>
      <c r="B1253" s="22">
        <v>40131705</v>
      </c>
      <c r="C1253" s="22">
        <v>47100000000</v>
      </c>
      <c r="D1253" s="22">
        <v>4710411015</v>
      </c>
      <c r="E1253" s="22" t="s">
        <v>83</v>
      </c>
      <c r="F1253" s="22" t="s">
        <v>307</v>
      </c>
      <c r="G1253" s="27">
        <v>700</v>
      </c>
      <c r="H1253" s="29">
        <v>44063</v>
      </c>
      <c r="I1253" s="22" t="s">
        <v>37</v>
      </c>
    </row>
    <row r="1254" spans="1:9" x14ac:dyDescent="0.25">
      <c r="A1254" s="22" t="s">
        <v>137</v>
      </c>
      <c r="B1254" s="22">
        <v>40131710</v>
      </c>
      <c r="C1254" s="22">
        <v>47100000000</v>
      </c>
      <c r="D1254" s="22">
        <v>4710411015</v>
      </c>
      <c r="E1254" s="22" t="s">
        <v>83</v>
      </c>
      <c r="F1254" s="22" t="s">
        <v>233</v>
      </c>
      <c r="G1254" s="27">
        <v>700</v>
      </c>
      <c r="H1254" s="29">
        <v>44063</v>
      </c>
      <c r="I1254" s="22" t="s">
        <v>37</v>
      </c>
    </row>
    <row r="1255" spans="1:9" x14ac:dyDescent="0.25">
      <c r="A1255" s="22" t="s">
        <v>137</v>
      </c>
      <c r="B1255" s="22">
        <v>40131713</v>
      </c>
      <c r="C1255" s="22">
        <v>47100000000</v>
      </c>
      <c r="D1255" s="22">
        <v>4710411015</v>
      </c>
      <c r="E1255" s="22" t="s">
        <v>83</v>
      </c>
      <c r="F1255" s="22" t="s">
        <v>234</v>
      </c>
      <c r="G1255" s="27">
        <v>700</v>
      </c>
      <c r="H1255" s="29">
        <v>44063</v>
      </c>
      <c r="I1255" s="22" t="s">
        <v>37</v>
      </c>
    </row>
    <row r="1256" spans="1:9" x14ac:dyDescent="0.25">
      <c r="A1256" s="22" t="s">
        <v>137</v>
      </c>
      <c r="B1256" s="22">
        <v>40131717</v>
      </c>
      <c r="C1256" s="22">
        <v>47100000000</v>
      </c>
      <c r="D1256" s="22">
        <v>4710411015</v>
      </c>
      <c r="E1256" s="22" t="s">
        <v>83</v>
      </c>
      <c r="F1256" s="22" t="s">
        <v>280</v>
      </c>
      <c r="G1256" s="27">
        <v>700</v>
      </c>
      <c r="H1256" s="29">
        <v>44063</v>
      </c>
      <c r="I1256" s="22" t="s">
        <v>37</v>
      </c>
    </row>
    <row r="1257" spans="1:9" x14ac:dyDescent="0.25">
      <c r="A1257" s="22" t="s">
        <v>137</v>
      </c>
      <c r="B1257" s="22">
        <v>40131720</v>
      </c>
      <c r="C1257" s="22">
        <v>47100000000</v>
      </c>
      <c r="D1257" s="22">
        <v>4710411015</v>
      </c>
      <c r="E1257" s="22" t="s">
        <v>83</v>
      </c>
      <c r="F1257" s="22" t="s">
        <v>308</v>
      </c>
      <c r="G1257" s="27">
        <v>700</v>
      </c>
      <c r="H1257" s="29">
        <v>44063</v>
      </c>
      <c r="I1257" s="22" t="s">
        <v>37</v>
      </c>
    </row>
    <row r="1258" spans="1:9" x14ac:dyDescent="0.25">
      <c r="A1258" s="22" t="s">
        <v>137</v>
      </c>
      <c r="B1258" s="22">
        <v>40131722</v>
      </c>
      <c r="C1258" s="22">
        <v>47100000000</v>
      </c>
      <c r="D1258" s="22">
        <v>4710411015</v>
      </c>
      <c r="E1258" s="22" t="s">
        <v>83</v>
      </c>
      <c r="F1258" s="22" t="s">
        <v>309</v>
      </c>
      <c r="G1258" s="27">
        <v>700</v>
      </c>
      <c r="H1258" s="29">
        <v>44063</v>
      </c>
      <c r="I1258" s="22" t="s">
        <v>37</v>
      </c>
    </row>
    <row r="1259" spans="1:9" x14ac:dyDescent="0.25">
      <c r="A1259" s="22" t="s">
        <v>137</v>
      </c>
      <c r="B1259" s="22">
        <v>40131766</v>
      </c>
      <c r="C1259" s="22">
        <v>47100000000</v>
      </c>
      <c r="D1259" s="22">
        <v>4710411015</v>
      </c>
      <c r="E1259" s="22" t="s">
        <v>83</v>
      </c>
      <c r="F1259" s="22" t="s">
        <v>235</v>
      </c>
      <c r="G1259" s="27">
        <v>1400</v>
      </c>
      <c r="H1259" s="29">
        <v>44063</v>
      </c>
      <c r="I1259" s="22" t="s">
        <v>37</v>
      </c>
    </row>
    <row r="1260" spans="1:9" x14ac:dyDescent="0.25">
      <c r="A1260" s="22" t="s">
        <v>137</v>
      </c>
      <c r="B1260" s="22">
        <v>40131768</v>
      </c>
      <c r="C1260" s="22">
        <v>47100000000</v>
      </c>
      <c r="D1260" s="22">
        <v>4710411015</v>
      </c>
      <c r="E1260" s="22" t="s">
        <v>83</v>
      </c>
      <c r="F1260" s="22" t="s">
        <v>284</v>
      </c>
      <c r="G1260" s="27">
        <v>800</v>
      </c>
      <c r="H1260" s="29">
        <v>44063</v>
      </c>
      <c r="I1260" s="22" t="s">
        <v>37</v>
      </c>
    </row>
    <row r="1261" spans="1:9" x14ac:dyDescent="0.25">
      <c r="A1261" s="22" t="s">
        <v>137</v>
      </c>
      <c r="B1261" s="22">
        <v>40131771</v>
      </c>
      <c r="C1261" s="22">
        <v>47100000000</v>
      </c>
      <c r="D1261" s="22">
        <v>4710411015</v>
      </c>
      <c r="E1261" s="22" t="s">
        <v>83</v>
      </c>
      <c r="F1261" s="22" t="s">
        <v>236</v>
      </c>
      <c r="G1261" s="27">
        <v>1000</v>
      </c>
      <c r="H1261" s="29">
        <v>44063</v>
      </c>
      <c r="I1261" s="22" t="s">
        <v>37</v>
      </c>
    </row>
    <row r="1262" spans="1:9" x14ac:dyDescent="0.25">
      <c r="A1262" s="22" t="s">
        <v>137</v>
      </c>
      <c r="B1262" s="22">
        <v>40131773</v>
      </c>
      <c r="C1262" s="22">
        <v>47100000000</v>
      </c>
      <c r="D1262" s="22">
        <v>4710411015</v>
      </c>
      <c r="E1262" s="22" t="s">
        <v>83</v>
      </c>
      <c r="F1262" s="22" t="s">
        <v>237</v>
      </c>
      <c r="G1262" s="27">
        <v>1300</v>
      </c>
      <c r="H1262" s="29">
        <v>44063</v>
      </c>
      <c r="I1262" s="22" t="s">
        <v>37</v>
      </c>
    </row>
    <row r="1263" spans="1:9" x14ac:dyDescent="0.25">
      <c r="A1263" s="22" t="s">
        <v>137</v>
      </c>
      <c r="B1263" s="22">
        <v>40132424</v>
      </c>
      <c r="C1263" s="22">
        <v>47100000000</v>
      </c>
      <c r="D1263" s="22">
        <v>4710411015</v>
      </c>
      <c r="E1263" s="22" t="s">
        <v>83</v>
      </c>
      <c r="F1263" s="22" t="s">
        <v>219</v>
      </c>
      <c r="G1263" s="27">
        <v>700</v>
      </c>
      <c r="H1263" s="29">
        <v>44063</v>
      </c>
      <c r="I1263" s="22" t="s">
        <v>37</v>
      </c>
    </row>
    <row r="1264" spans="1:9" x14ac:dyDescent="0.25">
      <c r="A1264" s="22" t="s">
        <v>137</v>
      </c>
      <c r="B1264" s="22">
        <v>40132429</v>
      </c>
      <c r="C1264" s="22">
        <v>47100000000</v>
      </c>
      <c r="D1264" s="22">
        <v>4710411015</v>
      </c>
      <c r="E1264" s="22" t="s">
        <v>83</v>
      </c>
      <c r="F1264" s="22" t="s">
        <v>259</v>
      </c>
      <c r="G1264" s="27">
        <v>1200</v>
      </c>
      <c r="H1264" s="29">
        <v>44063</v>
      </c>
      <c r="I1264" s="22" t="s">
        <v>37</v>
      </c>
    </row>
    <row r="1265" spans="1:9" x14ac:dyDescent="0.25">
      <c r="A1265" s="22" t="s">
        <v>137</v>
      </c>
      <c r="B1265" s="22">
        <v>40132435</v>
      </c>
      <c r="C1265" s="22">
        <v>47100000000</v>
      </c>
      <c r="D1265" s="22">
        <v>4710411015</v>
      </c>
      <c r="E1265" s="22" t="s">
        <v>83</v>
      </c>
      <c r="F1265" s="22" t="s">
        <v>407</v>
      </c>
      <c r="G1265" s="27">
        <v>1100</v>
      </c>
      <c r="H1265" s="29">
        <v>44063</v>
      </c>
      <c r="I1265" s="22" t="s">
        <v>37</v>
      </c>
    </row>
    <row r="1266" spans="1:9" x14ac:dyDescent="0.25">
      <c r="A1266" s="22" t="s">
        <v>137</v>
      </c>
      <c r="B1266" s="22">
        <v>40132447</v>
      </c>
      <c r="C1266" s="22">
        <v>47100000000</v>
      </c>
      <c r="D1266" s="22">
        <v>4710411015</v>
      </c>
      <c r="E1266" s="22" t="s">
        <v>83</v>
      </c>
      <c r="F1266" s="22" t="s">
        <v>277</v>
      </c>
      <c r="G1266" s="27">
        <v>1000</v>
      </c>
      <c r="H1266" s="29">
        <v>44063</v>
      </c>
      <c r="I1266" s="22" t="s">
        <v>37</v>
      </c>
    </row>
    <row r="1267" spans="1:9" x14ac:dyDescent="0.25">
      <c r="A1267" s="22" t="s">
        <v>137</v>
      </c>
      <c r="B1267" s="22">
        <v>40132450</v>
      </c>
      <c r="C1267" s="22">
        <v>47100000000</v>
      </c>
      <c r="D1267" s="22">
        <v>4710411015</v>
      </c>
      <c r="E1267" s="22" t="s">
        <v>83</v>
      </c>
      <c r="F1267" s="22" t="s">
        <v>221</v>
      </c>
      <c r="G1267" s="27">
        <v>1100</v>
      </c>
      <c r="H1267" s="29">
        <v>44063</v>
      </c>
      <c r="I1267" s="22" t="s">
        <v>37</v>
      </c>
    </row>
    <row r="1268" spans="1:9" x14ac:dyDescent="0.25">
      <c r="A1268" s="22" t="s">
        <v>137</v>
      </c>
      <c r="B1268" s="22">
        <v>40132456</v>
      </c>
      <c r="C1268" s="22">
        <v>47100000000</v>
      </c>
      <c r="D1268" s="22">
        <v>4710411015</v>
      </c>
      <c r="E1268" s="22" t="s">
        <v>83</v>
      </c>
      <c r="F1268" s="22" t="s">
        <v>222</v>
      </c>
      <c r="G1268" s="27">
        <v>800</v>
      </c>
      <c r="H1268" s="29">
        <v>44063</v>
      </c>
      <c r="I1268" s="22" t="s">
        <v>37</v>
      </c>
    </row>
    <row r="1269" spans="1:9" x14ac:dyDescent="0.25">
      <c r="A1269" s="22" t="s">
        <v>137</v>
      </c>
      <c r="B1269" s="22">
        <v>40132466</v>
      </c>
      <c r="C1269" s="22">
        <v>47100000000</v>
      </c>
      <c r="D1269" s="22">
        <v>4710411015</v>
      </c>
      <c r="E1269" s="22" t="s">
        <v>83</v>
      </c>
      <c r="F1269" s="22" t="s">
        <v>223</v>
      </c>
      <c r="G1269" s="27">
        <v>1300</v>
      </c>
      <c r="H1269" s="29">
        <v>44063</v>
      </c>
      <c r="I1269" s="22" t="s">
        <v>37</v>
      </c>
    </row>
    <row r="1270" spans="1:9" x14ac:dyDescent="0.25">
      <c r="A1270" s="22" t="s">
        <v>137</v>
      </c>
      <c r="B1270" s="22">
        <v>40132468</v>
      </c>
      <c r="C1270" s="22">
        <v>47100000000</v>
      </c>
      <c r="D1270" s="22">
        <v>4710411015</v>
      </c>
      <c r="E1270" s="22" t="s">
        <v>83</v>
      </c>
      <c r="F1270" s="22" t="s">
        <v>292</v>
      </c>
      <c r="G1270" s="27">
        <v>700</v>
      </c>
      <c r="H1270" s="29">
        <v>44063</v>
      </c>
      <c r="I1270" s="22" t="s">
        <v>37</v>
      </c>
    </row>
    <row r="1271" spans="1:9" x14ac:dyDescent="0.25">
      <c r="A1271" s="22" t="s">
        <v>137</v>
      </c>
      <c r="B1271" s="22">
        <v>40132470</v>
      </c>
      <c r="C1271" s="22">
        <v>47100000000</v>
      </c>
      <c r="D1271" s="22">
        <v>4710411015</v>
      </c>
      <c r="E1271" s="22" t="s">
        <v>83</v>
      </c>
      <c r="F1271" s="22" t="s">
        <v>301</v>
      </c>
      <c r="G1271" s="27">
        <v>700</v>
      </c>
      <c r="H1271" s="29">
        <v>44063</v>
      </c>
      <c r="I1271" s="22" t="s">
        <v>37</v>
      </c>
    </row>
    <row r="1272" spans="1:9" x14ac:dyDescent="0.25">
      <c r="A1272" s="22" t="s">
        <v>137</v>
      </c>
      <c r="B1272" s="22">
        <v>40132472</v>
      </c>
      <c r="C1272" s="22">
        <v>47100000000</v>
      </c>
      <c r="D1272" s="22">
        <v>4710411015</v>
      </c>
      <c r="E1272" s="22" t="s">
        <v>83</v>
      </c>
      <c r="F1272" s="22" t="s">
        <v>224</v>
      </c>
      <c r="G1272" s="27">
        <v>800</v>
      </c>
      <c r="H1272" s="29">
        <v>44063</v>
      </c>
      <c r="I1272" s="22" t="s">
        <v>37</v>
      </c>
    </row>
    <row r="1273" spans="1:9" x14ac:dyDescent="0.25">
      <c r="A1273" s="22" t="s">
        <v>137</v>
      </c>
      <c r="B1273" s="22">
        <v>40132473</v>
      </c>
      <c r="C1273" s="22">
        <v>47100000000</v>
      </c>
      <c r="D1273" s="22">
        <v>4710411015</v>
      </c>
      <c r="E1273" s="22" t="s">
        <v>83</v>
      </c>
      <c r="F1273" s="22" t="s">
        <v>224</v>
      </c>
      <c r="G1273" s="27">
        <v>1000</v>
      </c>
      <c r="H1273" s="29">
        <v>44063</v>
      </c>
      <c r="I1273" s="22" t="s">
        <v>37</v>
      </c>
    </row>
    <row r="1274" spans="1:9" x14ac:dyDescent="0.25">
      <c r="A1274" s="22" t="s">
        <v>137</v>
      </c>
      <c r="B1274" s="22">
        <v>40132476</v>
      </c>
      <c r="C1274" s="22">
        <v>47100000000</v>
      </c>
      <c r="D1274" s="22">
        <v>4710411015</v>
      </c>
      <c r="E1274" s="22" t="s">
        <v>83</v>
      </c>
      <c r="F1274" s="22" t="s">
        <v>408</v>
      </c>
      <c r="G1274" s="27">
        <v>900</v>
      </c>
      <c r="H1274" s="29">
        <v>44063</v>
      </c>
      <c r="I1274" s="22" t="s">
        <v>37</v>
      </c>
    </row>
    <row r="1275" spans="1:9" x14ac:dyDescent="0.25">
      <c r="A1275" s="22" t="s">
        <v>137</v>
      </c>
      <c r="B1275" s="22">
        <v>40132480</v>
      </c>
      <c r="C1275" s="22">
        <v>47100000000</v>
      </c>
      <c r="D1275" s="22">
        <v>4710411015</v>
      </c>
      <c r="E1275" s="22" t="s">
        <v>83</v>
      </c>
      <c r="F1275" s="22" t="s">
        <v>256</v>
      </c>
      <c r="G1275" s="27">
        <v>1100</v>
      </c>
      <c r="H1275" s="29">
        <v>44063</v>
      </c>
      <c r="I1275" s="22" t="s">
        <v>37</v>
      </c>
    </row>
    <row r="1276" spans="1:9" x14ac:dyDescent="0.25">
      <c r="A1276" s="22" t="s">
        <v>137</v>
      </c>
      <c r="B1276" s="22">
        <v>40132484</v>
      </c>
      <c r="C1276" s="22">
        <v>47100000000</v>
      </c>
      <c r="D1276" s="22">
        <v>4710411015</v>
      </c>
      <c r="E1276" s="22" t="s">
        <v>83</v>
      </c>
      <c r="F1276" s="22" t="s">
        <v>283</v>
      </c>
      <c r="G1276" s="27">
        <v>1300</v>
      </c>
      <c r="H1276" s="29">
        <v>44063</v>
      </c>
      <c r="I1276" s="22" t="s">
        <v>37</v>
      </c>
    </row>
    <row r="1277" spans="1:9" x14ac:dyDescent="0.25">
      <c r="A1277" s="22" t="s">
        <v>137</v>
      </c>
      <c r="B1277" s="22">
        <v>40132485</v>
      </c>
      <c r="C1277" s="22">
        <v>47100000000</v>
      </c>
      <c r="D1277" s="22">
        <v>4710411015</v>
      </c>
      <c r="E1277" s="22" t="s">
        <v>83</v>
      </c>
      <c r="F1277" s="22" t="s">
        <v>302</v>
      </c>
      <c r="G1277" s="27">
        <v>700</v>
      </c>
      <c r="H1277" s="29">
        <v>44063</v>
      </c>
      <c r="I1277" s="22" t="s">
        <v>37</v>
      </c>
    </row>
    <row r="1278" spans="1:9" x14ac:dyDescent="0.25">
      <c r="A1278" s="22" t="s">
        <v>137</v>
      </c>
      <c r="B1278" s="22">
        <v>40132486</v>
      </c>
      <c r="C1278" s="22">
        <v>47100000000</v>
      </c>
      <c r="D1278" s="22">
        <v>4710411015</v>
      </c>
      <c r="E1278" s="22" t="s">
        <v>83</v>
      </c>
      <c r="F1278" s="22" t="s">
        <v>255</v>
      </c>
      <c r="G1278" s="27">
        <v>700</v>
      </c>
      <c r="H1278" s="29">
        <v>44063</v>
      </c>
      <c r="I1278" s="22" t="s">
        <v>37</v>
      </c>
    </row>
    <row r="1279" spans="1:9" x14ac:dyDescent="0.25">
      <c r="A1279" s="22" t="s">
        <v>137</v>
      </c>
      <c r="B1279" s="22">
        <v>40132487</v>
      </c>
      <c r="C1279" s="22">
        <v>47100000000</v>
      </c>
      <c r="D1279" s="22">
        <v>4710411015</v>
      </c>
      <c r="E1279" s="22" t="s">
        <v>83</v>
      </c>
      <c r="F1279" s="22" t="s">
        <v>278</v>
      </c>
      <c r="G1279" s="27">
        <v>1100</v>
      </c>
      <c r="H1279" s="29">
        <v>44063</v>
      </c>
      <c r="I1279" s="22" t="s">
        <v>37</v>
      </c>
    </row>
    <row r="1280" spans="1:9" x14ac:dyDescent="0.25">
      <c r="A1280" s="22" t="s">
        <v>137</v>
      </c>
      <c r="B1280" s="22">
        <v>40132489</v>
      </c>
      <c r="C1280" s="22">
        <v>47100000000</v>
      </c>
      <c r="D1280" s="22">
        <v>4710411015</v>
      </c>
      <c r="E1280" s="22" t="s">
        <v>83</v>
      </c>
      <c r="F1280" s="22" t="s">
        <v>226</v>
      </c>
      <c r="G1280" s="27">
        <v>1400</v>
      </c>
      <c r="H1280" s="29">
        <v>44063</v>
      </c>
      <c r="I1280" s="22" t="s">
        <v>37</v>
      </c>
    </row>
    <row r="1281" spans="1:9" x14ac:dyDescent="0.25">
      <c r="A1281" s="22" t="s">
        <v>137</v>
      </c>
      <c r="B1281" s="22">
        <v>40132490</v>
      </c>
      <c r="C1281" s="22">
        <v>47100000000</v>
      </c>
      <c r="D1281" s="22">
        <v>4710411015</v>
      </c>
      <c r="E1281" s="22" t="s">
        <v>83</v>
      </c>
      <c r="F1281" s="22" t="s">
        <v>303</v>
      </c>
      <c r="G1281" s="27">
        <v>900</v>
      </c>
      <c r="H1281" s="29">
        <v>44063</v>
      </c>
      <c r="I1281" s="22" t="s">
        <v>37</v>
      </c>
    </row>
    <row r="1282" spans="1:9" x14ac:dyDescent="0.25">
      <c r="A1282" s="22" t="s">
        <v>137</v>
      </c>
      <c r="B1282" s="22">
        <v>40132493</v>
      </c>
      <c r="C1282" s="22">
        <v>47100000000</v>
      </c>
      <c r="D1282" s="22">
        <v>4710411015</v>
      </c>
      <c r="E1282" s="22" t="s">
        <v>83</v>
      </c>
      <c r="F1282" s="22" t="s">
        <v>408</v>
      </c>
      <c r="G1282" s="27">
        <v>1400</v>
      </c>
      <c r="H1282" s="29">
        <v>44063</v>
      </c>
      <c r="I1282" s="22" t="s">
        <v>37</v>
      </c>
    </row>
    <row r="1283" spans="1:9" x14ac:dyDescent="0.25">
      <c r="A1283" s="22" t="s">
        <v>137</v>
      </c>
      <c r="B1283" s="22">
        <v>40132495</v>
      </c>
      <c r="C1283" s="22">
        <v>47100000000</v>
      </c>
      <c r="D1283" s="22">
        <v>4710411015</v>
      </c>
      <c r="E1283" s="22" t="s">
        <v>83</v>
      </c>
      <c r="F1283" s="22" t="s">
        <v>304</v>
      </c>
      <c r="G1283" s="27">
        <v>1300</v>
      </c>
      <c r="H1283" s="29">
        <v>44063</v>
      </c>
      <c r="I1283" s="22" t="s">
        <v>37</v>
      </c>
    </row>
    <row r="1284" spans="1:9" x14ac:dyDescent="0.25">
      <c r="A1284" s="22" t="s">
        <v>137</v>
      </c>
      <c r="B1284" s="22">
        <v>40132497</v>
      </c>
      <c r="C1284" s="22">
        <v>47100000000</v>
      </c>
      <c r="D1284" s="22">
        <v>4710411015</v>
      </c>
      <c r="E1284" s="22" t="s">
        <v>83</v>
      </c>
      <c r="F1284" s="22" t="s">
        <v>227</v>
      </c>
      <c r="G1284" s="27">
        <v>1700</v>
      </c>
      <c r="H1284" s="29">
        <v>44063</v>
      </c>
      <c r="I1284" s="22" t="s">
        <v>37</v>
      </c>
    </row>
    <row r="1285" spans="1:9" x14ac:dyDescent="0.25">
      <c r="A1285" s="22" t="s">
        <v>137</v>
      </c>
      <c r="B1285" s="22">
        <v>40132499</v>
      </c>
      <c r="C1285" s="22">
        <v>47100000000</v>
      </c>
      <c r="D1285" s="22">
        <v>4710411015</v>
      </c>
      <c r="E1285" s="22" t="s">
        <v>83</v>
      </c>
      <c r="F1285" s="22" t="s">
        <v>228</v>
      </c>
      <c r="G1285" s="27">
        <v>1100</v>
      </c>
      <c r="H1285" s="29">
        <v>44063</v>
      </c>
      <c r="I1285" s="22" t="s">
        <v>37</v>
      </c>
    </row>
    <row r="1286" spans="1:9" x14ac:dyDescent="0.25">
      <c r="A1286" s="22" t="s">
        <v>137</v>
      </c>
      <c r="B1286" s="22">
        <v>40132501</v>
      </c>
      <c r="C1286" s="22">
        <v>47100000000</v>
      </c>
      <c r="D1286" s="22">
        <v>4710411015</v>
      </c>
      <c r="E1286" s="22" t="s">
        <v>83</v>
      </c>
      <c r="F1286" s="22" t="s">
        <v>229</v>
      </c>
      <c r="G1286" s="27">
        <v>1100</v>
      </c>
      <c r="H1286" s="29">
        <v>44063</v>
      </c>
      <c r="I1286" s="22" t="s">
        <v>37</v>
      </c>
    </row>
    <row r="1287" spans="1:9" x14ac:dyDescent="0.25">
      <c r="A1287" s="22" t="s">
        <v>137</v>
      </c>
      <c r="B1287" s="22">
        <v>40131471</v>
      </c>
      <c r="C1287" s="22">
        <v>47100000000</v>
      </c>
      <c r="D1287" s="22">
        <v>4710411015</v>
      </c>
      <c r="E1287" s="22" t="s">
        <v>83</v>
      </c>
      <c r="F1287" s="22" t="s">
        <v>268</v>
      </c>
      <c r="G1287" s="27">
        <v>1000</v>
      </c>
      <c r="H1287" s="29">
        <v>44063</v>
      </c>
      <c r="I1287" s="22" t="s">
        <v>37</v>
      </c>
    </row>
    <row r="1288" spans="1:9" x14ac:dyDescent="0.25">
      <c r="A1288" s="22" t="s">
        <v>137</v>
      </c>
      <c r="B1288" s="22">
        <v>40131476</v>
      </c>
      <c r="C1288" s="22">
        <v>47100000000</v>
      </c>
      <c r="D1288" s="22">
        <v>4710411015</v>
      </c>
      <c r="E1288" s="22" t="s">
        <v>83</v>
      </c>
      <c r="F1288" s="22" t="s">
        <v>265</v>
      </c>
      <c r="G1288" s="27">
        <v>700</v>
      </c>
      <c r="H1288" s="29">
        <v>44063</v>
      </c>
      <c r="I1288" s="22" t="s">
        <v>37</v>
      </c>
    </row>
    <row r="1289" spans="1:9" x14ac:dyDescent="0.25">
      <c r="A1289" s="22" t="s">
        <v>137</v>
      </c>
      <c r="B1289" s="22">
        <v>40131493</v>
      </c>
      <c r="C1289" s="22">
        <v>47100000000</v>
      </c>
      <c r="D1289" s="22">
        <v>4710411015</v>
      </c>
      <c r="E1289" s="22" t="s">
        <v>83</v>
      </c>
      <c r="F1289" s="22" t="s">
        <v>263</v>
      </c>
      <c r="G1289" s="27">
        <v>1400</v>
      </c>
      <c r="H1289" s="29">
        <v>44063</v>
      </c>
      <c r="I1289" s="22" t="s">
        <v>37</v>
      </c>
    </row>
    <row r="1290" spans="1:9" x14ac:dyDescent="0.25">
      <c r="A1290" s="22" t="s">
        <v>137</v>
      </c>
      <c r="B1290" s="22">
        <v>40131603</v>
      </c>
      <c r="C1290" s="22">
        <v>47100000000</v>
      </c>
      <c r="D1290" s="22">
        <v>4710411015</v>
      </c>
      <c r="E1290" s="22" t="s">
        <v>83</v>
      </c>
      <c r="F1290" s="22" t="s">
        <v>409</v>
      </c>
      <c r="G1290" s="27">
        <v>800</v>
      </c>
      <c r="H1290" s="29">
        <v>44063</v>
      </c>
      <c r="I1290" s="22" t="s">
        <v>37</v>
      </c>
    </row>
    <row r="1291" spans="1:9" x14ac:dyDescent="0.25">
      <c r="A1291" s="22" t="s">
        <v>137</v>
      </c>
      <c r="B1291" s="22">
        <v>40132882</v>
      </c>
      <c r="C1291" s="22">
        <v>47100000000</v>
      </c>
      <c r="D1291" s="22">
        <v>4710409015</v>
      </c>
      <c r="E1291" s="22" t="s">
        <v>135</v>
      </c>
      <c r="F1291" s="22" t="s">
        <v>22</v>
      </c>
      <c r="G1291" s="27">
        <v>52111.67</v>
      </c>
      <c r="H1291" s="29">
        <v>44067</v>
      </c>
      <c r="I1291" s="22" t="s">
        <v>37</v>
      </c>
    </row>
    <row r="1292" spans="1:9" x14ac:dyDescent="0.25">
      <c r="A1292" s="22" t="s">
        <v>137</v>
      </c>
      <c r="B1292" s="22">
        <v>40132883</v>
      </c>
      <c r="C1292" s="22">
        <v>47100000000</v>
      </c>
      <c r="D1292" s="22">
        <v>4710409015</v>
      </c>
      <c r="E1292" s="22" t="s">
        <v>135</v>
      </c>
      <c r="F1292" s="22" t="s">
        <v>16</v>
      </c>
      <c r="G1292" s="27">
        <v>16506.16</v>
      </c>
      <c r="H1292" s="29">
        <v>44067</v>
      </c>
      <c r="I1292" s="22" t="s">
        <v>37</v>
      </c>
    </row>
    <row r="1293" spans="1:9" x14ac:dyDescent="0.25">
      <c r="A1293" s="22" t="s">
        <v>137</v>
      </c>
      <c r="B1293" s="22">
        <v>40132884</v>
      </c>
      <c r="C1293" s="22">
        <v>47100000000</v>
      </c>
      <c r="D1293" s="22">
        <v>4710409015</v>
      </c>
      <c r="E1293" s="22" t="s">
        <v>135</v>
      </c>
      <c r="F1293" s="22" t="s">
        <v>14</v>
      </c>
      <c r="G1293" s="27">
        <v>18211.68</v>
      </c>
      <c r="H1293" s="29">
        <v>44067</v>
      </c>
      <c r="I1293" s="22" t="s">
        <v>37</v>
      </c>
    </row>
    <row r="1294" spans="1:9" x14ac:dyDescent="0.25">
      <c r="A1294" s="22" t="s">
        <v>137</v>
      </c>
      <c r="B1294" s="22">
        <v>40132885</v>
      </c>
      <c r="C1294" s="22">
        <v>47100000000</v>
      </c>
      <c r="D1294" s="22">
        <v>4710409015</v>
      </c>
      <c r="E1294" s="22" t="s">
        <v>135</v>
      </c>
      <c r="F1294" s="22" t="s">
        <v>62</v>
      </c>
      <c r="G1294" s="27">
        <v>592.79999999999995</v>
      </c>
      <c r="H1294" s="29">
        <v>44067</v>
      </c>
      <c r="I1294" s="22" t="s">
        <v>37</v>
      </c>
    </row>
    <row r="1295" spans="1:9" x14ac:dyDescent="0.25">
      <c r="A1295" s="22" t="s">
        <v>137</v>
      </c>
      <c r="B1295" s="22">
        <v>40132886</v>
      </c>
      <c r="C1295" s="22">
        <v>47100000000</v>
      </c>
      <c r="D1295" s="22">
        <v>4710409015</v>
      </c>
      <c r="E1295" s="22" t="s">
        <v>135</v>
      </c>
      <c r="F1295" s="22" t="s">
        <v>13</v>
      </c>
      <c r="G1295" s="27">
        <v>17513.12</v>
      </c>
      <c r="H1295" s="29">
        <v>44067</v>
      </c>
      <c r="I1295" s="22" t="s">
        <v>37</v>
      </c>
    </row>
    <row r="1296" spans="1:9" x14ac:dyDescent="0.25">
      <c r="A1296" s="22" t="s">
        <v>137</v>
      </c>
      <c r="B1296" s="22">
        <v>40132887</v>
      </c>
      <c r="C1296" s="22">
        <v>47100000000</v>
      </c>
      <c r="D1296" s="22">
        <v>4710409015</v>
      </c>
      <c r="E1296" s="22" t="s">
        <v>135</v>
      </c>
      <c r="F1296" s="22" t="s">
        <v>18</v>
      </c>
      <c r="G1296" s="27">
        <v>7351.37</v>
      </c>
      <c r="H1296" s="29">
        <v>44067</v>
      </c>
      <c r="I1296" s="22" t="s">
        <v>37</v>
      </c>
    </row>
    <row r="1297" spans="1:9" x14ac:dyDescent="0.25">
      <c r="A1297" s="22" t="s">
        <v>137</v>
      </c>
      <c r="B1297" s="22">
        <v>40132888</v>
      </c>
      <c r="C1297" s="22">
        <v>47100000000</v>
      </c>
      <c r="D1297" s="22">
        <v>4710409015</v>
      </c>
      <c r="E1297" s="22" t="s">
        <v>135</v>
      </c>
      <c r="F1297" s="22" t="s">
        <v>17</v>
      </c>
      <c r="G1297" s="27">
        <v>10852.1</v>
      </c>
      <c r="H1297" s="29">
        <v>44067</v>
      </c>
      <c r="I1297" s="22" t="s">
        <v>37</v>
      </c>
    </row>
    <row r="1298" spans="1:9" x14ac:dyDescent="0.25">
      <c r="A1298" s="22" t="s">
        <v>137</v>
      </c>
      <c r="B1298" s="22">
        <v>40132889</v>
      </c>
      <c r="C1298" s="22">
        <v>47100000000</v>
      </c>
      <c r="D1298" s="22">
        <v>4710409015</v>
      </c>
      <c r="E1298" s="22" t="s">
        <v>135</v>
      </c>
      <c r="F1298" s="22" t="s">
        <v>15</v>
      </c>
      <c r="G1298" s="27">
        <v>2795.68</v>
      </c>
      <c r="H1298" s="29">
        <v>44067</v>
      </c>
      <c r="I1298" s="22" t="s">
        <v>37</v>
      </c>
    </row>
    <row r="1299" spans="1:9" x14ac:dyDescent="0.25">
      <c r="A1299" s="22" t="s">
        <v>137</v>
      </c>
      <c r="B1299" s="22">
        <v>40132890</v>
      </c>
      <c r="C1299" s="22">
        <v>47100000000</v>
      </c>
      <c r="D1299" s="22">
        <v>4710409015</v>
      </c>
      <c r="E1299" s="22" t="s">
        <v>135</v>
      </c>
      <c r="F1299" s="22" t="s">
        <v>20</v>
      </c>
      <c r="G1299" s="27">
        <v>3774.45</v>
      </c>
      <c r="H1299" s="29">
        <v>44067</v>
      </c>
      <c r="I1299" s="22" t="s">
        <v>37</v>
      </c>
    </row>
    <row r="1300" spans="1:9" x14ac:dyDescent="0.25">
      <c r="A1300" s="22" t="s">
        <v>137</v>
      </c>
      <c r="B1300" s="22">
        <v>40132891</v>
      </c>
      <c r="C1300" s="22">
        <v>47100000000</v>
      </c>
      <c r="D1300" s="22">
        <v>4710409015</v>
      </c>
      <c r="E1300" s="22" t="s">
        <v>135</v>
      </c>
      <c r="F1300" s="22" t="s">
        <v>34</v>
      </c>
      <c r="G1300" s="27">
        <v>266.39999999999998</v>
      </c>
      <c r="H1300" s="29">
        <v>44067</v>
      </c>
      <c r="I1300" s="22" t="s">
        <v>37</v>
      </c>
    </row>
    <row r="1301" spans="1:9" x14ac:dyDescent="0.25">
      <c r="A1301" s="22" t="s">
        <v>137</v>
      </c>
      <c r="B1301" s="22">
        <v>40132892</v>
      </c>
      <c r="C1301" s="22">
        <v>47100000000</v>
      </c>
      <c r="D1301" s="22">
        <v>4710409015</v>
      </c>
      <c r="E1301" s="22" t="s">
        <v>135</v>
      </c>
      <c r="F1301" s="22" t="s">
        <v>40</v>
      </c>
      <c r="G1301" s="27">
        <v>5997.96</v>
      </c>
      <c r="H1301" s="29">
        <v>44067</v>
      </c>
      <c r="I1301" s="22" t="s">
        <v>37</v>
      </c>
    </row>
    <row r="1302" spans="1:9" x14ac:dyDescent="0.25">
      <c r="A1302" s="22" t="s">
        <v>137</v>
      </c>
      <c r="B1302" s="22">
        <v>40132893</v>
      </c>
      <c r="C1302" s="22">
        <v>47100000000</v>
      </c>
      <c r="D1302" s="22">
        <v>4710409015</v>
      </c>
      <c r="E1302" s="22" t="s">
        <v>135</v>
      </c>
      <c r="F1302" s="22" t="s">
        <v>179</v>
      </c>
      <c r="G1302" s="27">
        <v>277.56</v>
      </c>
      <c r="H1302" s="29">
        <v>44067</v>
      </c>
      <c r="I1302" s="22" t="s">
        <v>37</v>
      </c>
    </row>
    <row r="1303" spans="1:9" x14ac:dyDescent="0.25">
      <c r="A1303" s="22" t="s">
        <v>137</v>
      </c>
      <c r="B1303" s="22">
        <v>40132894</v>
      </c>
      <c r="C1303" s="22">
        <v>47100000000</v>
      </c>
      <c r="D1303" s="22">
        <v>4710409015</v>
      </c>
      <c r="E1303" s="22" t="s">
        <v>135</v>
      </c>
      <c r="F1303" s="22" t="s">
        <v>180</v>
      </c>
      <c r="G1303" s="27">
        <v>155.4</v>
      </c>
      <c r="H1303" s="29">
        <v>44067</v>
      </c>
      <c r="I1303" s="22" t="s">
        <v>37</v>
      </c>
    </row>
    <row r="1304" spans="1:9" x14ac:dyDescent="0.25">
      <c r="A1304" s="22" t="s">
        <v>137</v>
      </c>
      <c r="B1304" s="22">
        <v>40133721</v>
      </c>
      <c r="C1304" s="22">
        <v>47100000000</v>
      </c>
      <c r="D1304" s="22">
        <v>4710411015</v>
      </c>
      <c r="E1304" s="22" t="s">
        <v>83</v>
      </c>
      <c r="F1304" s="22" t="s">
        <v>29</v>
      </c>
      <c r="G1304" s="27">
        <v>1200</v>
      </c>
      <c r="H1304" s="29">
        <v>44068</v>
      </c>
      <c r="I1304" s="22" t="s">
        <v>37</v>
      </c>
    </row>
    <row r="1305" spans="1:9" x14ac:dyDescent="0.25">
      <c r="A1305" s="22" t="s">
        <v>137</v>
      </c>
      <c r="B1305" s="22">
        <v>40133352</v>
      </c>
      <c r="C1305" s="22">
        <v>47100000000</v>
      </c>
      <c r="D1305" s="22">
        <v>4710409015</v>
      </c>
      <c r="E1305" s="22" t="s">
        <v>135</v>
      </c>
      <c r="F1305" s="22" t="s">
        <v>22</v>
      </c>
      <c r="G1305" s="27">
        <v>22296.87</v>
      </c>
      <c r="H1305" s="29">
        <v>44068</v>
      </c>
      <c r="I1305" s="22" t="s">
        <v>37</v>
      </c>
    </row>
    <row r="1306" spans="1:9" x14ac:dyDescent="0.25">
      <c r="A1306" s="22" t="s">
        <v>137</v>
      </c>
      <c r="B1306" s="22">
        <v>40133356</v>
      </c>
      <c r="C1306" s="22">
        <v>47100000000</v>
      </c>
      <c r="D1306" s="22">
        <v>4710409015</v>
      </c>
      <c r="E1306" s="22" t="s">
        <v>135</v>
      </c>
      <c r="F1306" s="22" t="s">
        <v>16</v>
      </c>
      <c r="G1306" s="27">
        <v>10543.01</v>
      </c>
      <c r="H1306" s="29">
        <v>44068</v>
      </c>
      <c r="I1306" s="22" t="s">
        <v>37</v>
      </c>
    </row>
    <row r="1307" spans="1:9" x14ac:dyDescent="0.25">
      <c r="A1307" s="22" t="s">
        <v>137</v>
      </c>
      <c r="B1307" s="22">
        <v>40133360</v>
      </c>
      <c r="C1307" s="22">
        <v>47100000000</v>
      </c>
      <c r="D1307" s="22">
        <v>4710409015</v>
      </c>
      <c r="E1307" s="22" t="s">
        <v>135</v>
      </c>
      <c r="F1307" s="22" t="s">
        <v>14</v>
      </c>
      <c r="G1307" s="27">
        <v>4123.8100000000004</v>
      </c>
      <c r="H1307" s="29">
        <v>44068</v>
      </c>
      <c r="I1307" s="22" t="s">
        <v>37</v>
      </c>
    </row>
    <row r="1308" spans="1:9" x14ac:dyDescent="0.25">
      <c r="A1308" s="22" t="s">
        <v>137</v>
      </c>
      <c r="B1308" s="22">
        <v>40133363</v>
      </c>
      <c r="C1308" s="22">
        <v>47100000000</v>
      </c>
      <c r="D1308" s="22">
        <v>4710409015</v>
      </c>
      <c r="E1308" s="22" t="s">
        <v>135</v>
      </c>
      <c r="F1308" s="22" t="s">
        <v>62</v>
      </c>
      <c r="G1308" s="27">
        <v>388.51</v>
      </c>
      <c r="H1308" s="29">
        <v>44068</v>
      </c>
      <c r="I1308" s="22" t="s">
        <v>37</v>
      </c>
    </row>
    <row r="1309" spans="1:9" x14ac:dyDescent="0.25">
      <c r="A1309" s="22" t="s">
        <v>137</v>
      </c>
      <c r="B1309" s="22">
        <v>40133369</v>
      </c>
      <c r="C1309" s="22">
        <v>47100000000</v>
      </c>
      <c r="D1309" s="22">
        <v>4710409015</v>
      </c>
      <c r="E1309" s="22" t="s">
        <v>135</v>
      </c>
      <c r="F1309" s="22" t="s">
        <v>13</v>
      </c>
      <c r="G1309" s="27">
        <v>5442.17</v>
      </c>
      <c r="H1309" s="29">
        <v>44068</v>
      </c>
      <c r="I1309" s="22" t="s">
        <v>37</v>
      </c>
    </row>
    <row r="1310" spans="1:9" x14ac:dyDescent="0.25">
      <c r="A1310" s="22" t="s">
        <v>137</v>
      </c>
      <c r="B1310" s="22">
        <v>40133372</v>
      </c>
      <c r="C1310" s="22">
        <v>47100000000</v>
      </c>
      <c r="D1310" s="22">
        <v>4710409015</v>
      </c>
      <c r="E1310" s="22" t="s">
        <v>135</v>
      </c>
      <c r="F1310" s="22" t="s">
        <v>18</v>
      </c>
      <c r="G1310" s="27">
        <v>3450.88</v>
      </c>
      <c r="H1310" s="29">
        <v>44068</v>
      </c>
      <c r="I1310" s="22" t="s">
        <v>37</v>
      </c>
    </row>
    <row r="1311" spans="1:9" x14ac:dyDescent="0.25">
      <c r="A1311" s="22" t="s">
        <v>137</v>
      </c>
      <c r="B1311" s="22">
        <v>40133376</v>
      </c>
      <c r="C1311" s="22">
        <v>47100000000</v>
      </c>
      <c r="D1311" s="22">
        <v>4710409015</v>
      </c>
      <c r="E1311" s="22" t="s">
        <v>135</v>
      </c>
      <c r="F1311" s="22" t="s">
        <v>17</v>
      </c>
      <c r="G1311" s="27">
        <v>3578.76</v>
      </c>
      <c r="H1311" s="29">
        <v>44068</v>
      </c>
      <c r="I1311" s="22" t="s">
        <v>37</v>
      </c>
    </row>
    <row r="1312" spans="1:9" x14ac:dyDescent="0.25">
      <c r="A1312" s="22" t="s">
        <v>137</v>
      </c>
      <c r="B1312" s="22">
        <v>40133379</v>
      </c>
      <c r="C1312" s="22">
        <v>47100000000</v>
      </c>
      <c r="D1312" s="22">
        <v>4710409015</v>
      </c>
      <c r="E1312" s="22" t="s">
        <v>135</v>
      </c>
      <c r="F1312" s="22" t="s">
        <v>15</v>
      </c>
      <c r="G1312" s="27">
        <v>2564.1</v>
      </c>
      <c r="H1312" s="29">
        <v>44068</v>
      </c>
      <c r="I1312" s="22" t="s">
        <v>37</v>
      </c>
    </row>
    <row r="1313" spans="1:9" x14ac:dyDescent="0.25">
      <c r="A1313" s="22" t="s">
        <v>137</v>
      </c>
      <c r="B1313" s="22">
        <v>40133383</v>
      </c>
      <c r="C1313" s="22">
        <v>47100000000</v>
      </c>
      <c r="D1313" s="22">
        <v>4710409015</v>
      </c>
      <c r="E1313" s="22" t="s">
        <v>135</v>
      </c>
      <c r="F1313" s="22" t="s">
        <v>20</v>
      </c>
      <c r="G1313" s="27">
        <v>5283.33</v>
      </c>
      <c r="H1313" s="29">
        <v>44068</v>
      </c>
      <c r="I1313" s="22" t="s">
        <v>37</v>
      </c>
    </row>
    <row r="1314" spans="1:9" x14ac:dyDescent="0.25">
      <c r="A1314" s="22" t="s">
        <v>137</v>
      </c>
      <c r="B1314" s="22">
        <v>40133388</v>
      </c>
      <c r="C1314" s="22">
        <v>47100000000</v>
      </c>
      <c r="D1314" s="22">
        <v>4710409015</v>
      </c>
      <c r="E1314" s="22" t="s">
        <v>135</v>
      </c>
      <c r="F1314" s="22" t="s">
        <v>40</v>
      </c>
      <c r="G1314" s="27">
        <v>710.4</v>
      </c>
      <c r="H1314" s="29">
        <v>44068</v>
      </c>
      <c r="I1314" s="22" t="s">
        <v>37</v>
      </c>
    </row>
    <row r="1315" spans="1:9" x14ac:dyDescent="0.25">
      <c r="A1315" s="22" t="s">
        <v>137</v>
      </c>
      <c r="B1315" s="22">
        <v>40132895</v>
      </c>
      <c r="C1315" s="22">
        <v>47100000000</v>
      </c>
      <c r="D1315" s="22">
        <v>4710411015</v>
      </c>
      <c r="E1315" s="22" t="s">
        <v>83</v>
      </c>
      <c r="F1315" s="22" t="s">
        <v>20</v>
      </c>
      <c r="G1315" s="27">
        <v>1000</v>
      </c>
      <c r="H1315" s="29">
        <v>44068</v>
      </c>
      <c r="I1315" s="22" t="s">
        <v>37</v>
      </c>
    </row>
    <row r="1316" spans="1:9" x14ac:dyDescent="0.25">
      <c r="A1316" s="22" t="s">
        <v>137</v>
      </c>
      <c r="B1316" s="22">
        <v>40132896</v>
      </c>
      <c r="C1316" s="22">
        <v>47100000000</v>
      </c>
      <c r="D1316" s="22">
        <v>4710411015</v>
      </c>
      <c r="E1316" s="22" t="s">
        <v>83</v>
      </c>
      <c r="F1316" s="22" t="s">
        <v>29</v>
      </c>
      <c r="G1316" s="27">
        <v>2900</v>
      </c>
      <c r="H1316" s="29">
        <v>44068</v>
      </c>
      <c r="I1316" s="22" t="s">
        <v>37</v>
      </c>
    </row>
    <row r="1317" spans="1:9" x14ac:dyDescent="0.25">
      <c r="A1317" s="22" t="s">
        <v>137</v>
      </c>
      <c r="B1317" s="22">
        <v>40132897</v>
      </c>
      <c r="C1317" s="22">
        <v>47100000000</v>
      </c>
      <c r="D1317" s="22">
        <v>4710411015</v>
      </c>
      <c r="E1317" s="22" t="s">
        <v>83</v>
      </c>
      <c r="F1317" s="22" t="s">
        <v>29</v>
      </c>
      <c r="G1317" s="27">
        <v>1700</v>
      </c>
      <c r="H1317" s="29">
        <v>44068</v>
      </c>
      <c r="I1317" s="22" t="s">
        <v>37</v>
      </c>
    </row>
    <row r="1318" spans="1:9" x14ac:dyDescent="0.25">
      <c r="A1318" s="22" t="s">
        <v>137</v>
      </c>
      <c r="B1318" s="22">
        <v>40132898</v>
      </c>
      <c r="C1318" s="22">
        <v>47100000000</v>
      </c>
      <c r="D1318" s="22">
        <v>4710411015</v>
      </c>
      <c r="E1318" s="22" t="s">
        <v>83</v>
      </c>
      <c r="F1318" s="22" t="s">
        <v>29</v>
      </c>
      <c r="G1318" s="27">
        <v>1200</v>
      </c>
      <c r="H1318" s="29">
        <v>44068</v>
      </c>
      <c r="I1318" s="22" t="s">
        <v>37</v>
      </c>
    </row>
    <row r="1319" spans="1:9" x14ac:dyDescent="0.25">
      <c r="A1319" s="22" t="s">
        <v>137</v>
      </c>
      <c r="B1319" s="22">
        <v>40132899</v>
      </c>
      <c r="C1319" s="22">
        <v>47100000000</v>
      </c>
      <c r="D1319" s="22">
        <v>4710411015</v>
      </c>
      <c r="E1319" s="22" t="s">
        <v>83</v>
      </c>
      <c r="F1319" s="22" t="s">
        <v>16</v>
      </c>
      <c r="G1319" s="27">
        <v>1000</v>
      </c>
      <c r="H1319" s="29">
        <v>44068</v>
      </c>
      <c r="I1319" s="22" t="s">
        <v>37</v>
      </c>
    </row>
    <row r="1320" spans="1:9" x14ac:dyDescent="0.25">
      <c r="A1320" s="22" t="s">
        <v>137</v>
      </c>
      <c r="B1320" s="22">
        <v>40132933</v>
      </c>
      <c r="C1320" s="22">
        <v>47100000000</v>
      </c>
      <c r="D1320" s="22">
        <v>4710411015</v>
      </c>
      <c r="E1320" s="22" t="s">
        <v>83</v>
      </c>
      <c r="F1320" s="22" t="s">
        <v>29</v>
      </c>
      <c r="G1320" s="27">
        <v>1000</v>
      </c>
      <c r="H1320" s="29">
        <v>44068</v>
      </c>
      <c r="I1320" s="22" t="s">
        <v>37</v>
      </c>
    </row>
    <row r="1321" spans="1:9" x14ac:dyDescent="0.25">
      <c r="A1321" s="22" t="s">
        <v>137</v>
      </c>
      <c r="B1321" s="22">
        <v>40132937</v>
      </c>
      <c r="C1321" s="22">
        <v>47100000000</v>
      </c>
      <c r="D1321" s="22">
        <v>4710411015</v>
      </c>
      <c r="E1321" s="22" t="s">
        <v>83</v>
      </c>
      <c r="F1321" s="22" t="s">
        <v>16</v>
      </c>
      <c r="G1321" s="27">
        <v>1000</v>
      </c>
      <c r="H1321" s="29">
        <v>44068</v>
      </c>
      <c r="I1321" s="22" t="s">
        <v>37</v>
      </c>
    </row>
    <row r="1322" spans="1:9" x14ac:dyDescent="0.25">
      <c r="A1322" s="22" t="s">
        <v>137</v>
      </c>
      <c r="B1322" s="22">
        <v>40132940</v>
      </c>
      <c r="C1322" s="22">
        <v>47100000000</v>
      </c>
      <c r="D1322" s="22">
        <v>4710411015</v>
      </c>
      <c r="E1322" s="22" t="s">
        <v>83</v>
      </c>
      <c r="F1322" s="22" t="s">
        <v>29</v>
      </c>
      <c r="G1322" s="27">
        <v>1000</v>
      </c>
      <c r="H1322" s="29">
        <v>44068</v>
      </c>
      <c r="I1322" s="22" t="s">
        <v>37</v>
      </c>
    </row>
    <row r="1323" spans="1:9" x14ac:dyDescent="0.25">
      <c r="A1323" s="22" t="s">
        <v>137</v>
      </c>
      <c r="B1323" s="22">
        <v>40133274</v>
      </c>
      <c r="C1323" s="22">
        <v>47100000000</v>
      </c>
      <c r="D1323" s="22">
        <v>4710411015</v>
      </c>
      <c r="E1323" s="22" t="s">
        <v>83</v>
      </c>
      <c r="F1323" s="22" t="s">
        <v>45</v>
      </c>
      <c r="G1323" s="27">
        <v>700</v>
      </c>
      <c r="H1323" s="29">
        <v>44068</v>
      </c>
      <c r="I1323" s="22" t="s">
        <v>37</v>
      </c>
    </row>
    <row r="1324" spans="1:9" x14ac:dyDescent="0.25">
      <c r="A1324" s="22" t="s">
        <v>137</v>
      </c>
      <c r="B1324" s="22">
        <v>40131479</v>
      </c>
      <c r="C1324" s="22">
        <v>47100000000</v>
      </c>
      <c r="D1324" s="22">
        <v>4710411015</v>
      </c>
      <c r="E1324" s="22" t="s">
        <v>83</v>
      </c>
      <c r="F1324" s="22" t="s">
        <v>199</v>
      </c>
      <c r="G1324" s="27">
        <v>900</v>
      </c>
      <c r="H1324" s="29">
        <v>44068</v>
      </c>
      <c r="I1324" s="22" t="s">
        <v>37</v>
      </c>
    </row>
    <row r="1325" spans="1:9" x14ac:dyDescent="0.25">
      <c r="A1325" s="22" t="s">
        <v>137</v>
      </c>
      <c r="B1325" s="22">
        <v>40133326</v>
      </c>
      <c r="C1325" s="22">
        <v>47100000000</v>
      </c>
      <c r="D1325" s="22">
        <v>4710411015</v>
      </c>
      <c r="E1325" s="22" t="s">
        <v>83</v>
      </c>
      <c r="F1325" s="22" t="s">
        <v>13</v>
      </c>
      <c r="G1325" s="27">
        <v>1100</v>
      </c>
      <c r="H1325" s="29">
        <v>44068</v>
      </c>
      <c r="I1325" s="22" t="s">
        <v>37</v>
      </c>
    </row>
    <row r="1326" spans="1:9" x14ac:dyDescent="0.25">
      <c r="A1326" s="22" t="s">
        <v>137</v>
      </c>
      <c r="B1326" s="22">
        <v>40133338</v>
      </c>
      <c r="C1326" s="22">
        <v>47100000000</v>
      </c>
      <c r="D1326" s="22">
        <v>4710411015</v>
      </c>
      <c r="E1326" s="22" t="s">
        <v>83</v>
      </c>
      <c r="F1326" s="22" t="s">
        <v>30</v>
      </c>
      <c r="G1326" s="27">
        <v>1300</v>
      </c>
      <c r="H1326" s="29">
        <v>44068</v>
      </c>
      <c r="I1326" s="22" t="s">
        <v>37</v>
      </c>
    </row>
    <row r="1327" spans="1:9" x14ac:dyDescent="0.25">
      <c r="A1327" s="22" t="s">
        <v>137</v>
      </c>
      <c r="B1327" s="22">
        <v>40133347</v>
      </c>
      <c r="C1327" s="22">
        <v>47100000000</v>
      </c>
      <c r="D1327" s="22">
        <v>4710411015</v>
      </c>
      <c r="E1327" s="22" t="s">
        <v>83</v>
      </c>
      <c r="F1327" s="22" t="s">
        <v>16</v>
      </c>
      <c r="G1327" s="27">
        <v>1000</v>
      </c>
      <c r="H1327" s="29">
        <v>44068</v>
      </c>
      <c r="I1327" s="22" t="s">
        <v>37</v>
      </c>
    </row>
    <row r="1328" spans="1:9" x14ac:dyDescent="0.25">
      <c r="A1328" s="22" t="s">
        <v>137</v>
      </c>
      <c r="B1328" s="22">
        <v>40133354</v>
      </c>
      <c r="C1328" s="22">
        <v>47100000000</v>
      </c>
      <c r="D1328" s="22">
        <v>4710411015</v>
      </c>
      <c r="E1328" s="22" t="s">
        <v>83</v>
      </c>
      <c r="F1328" s="22" t="s">
        <v>29</v>
      </c>
      <c r="G1328" s="27">
        <v>1000</v>
      </c>
      <c r="H1328" s="29">
        <v>44068</v>
      </c>
      <c r="I1328" s="22" t="s">
        <v>37</v>
      </c>
    </row>
    <row r="1329" spans="1:9" x14ac:dyDescent="0.25">
      <c r="A1329" s="22" t="s">
        <v>137</v>
      </c>
      <c r="B1329" s="22">
        <v>40133358</v>
      </c>
      <c r="C1329" s="22">
        <v>47100000000</v>
      </c>
      <c r="D1329" s="22">
        <v>4710411015</v>
      </c>
      <c r="E1329" s="22" t="s">
        <v>83</v>
      </c>
      <c r="F1329" s="22" t="s">
        <v>30</v>
      </c>
      <c r="G1329" s="27">
        <v>700</v>
      </c>
      <c r="H1329" s="29">
        <v>44068</v>
      </c>
      <c r="I1329" s="22" t="s">
        <v>37</v>
      </c>
    </row>
    <row r="1330" spans="1:9" x14ac:dyDescent="0.25">
      <c r="A1330" s="22" t="s">
        <v>137</v>
      </c>
      <c r="B1330" s="22">
        <v>40133362</v>
      </c>
      <c r="C1330" s="22">
        <v>47100000000</v>
      </c>
      <c r="D1330" s="22">
        <v>4710411015</v>
      </c>
      <c r="E1330" s="22" t="s">
        <v>83</v>
      </c>
      <c r="F1330" s="22" t="s">
        <v>16</v>
      </c>
      <c r="G1330" s="27">
        <v>1800</v>
      </c>
      <c r="H1330" s="29">
        <v>44068</v>
      </c>
      <c r="I1330" s="22" t="s">
        <v>37</v>
      </c>
    </row>
    <row r="1331" spans="1:9" x14ac:dyDescent="0.25">
      <c r="A1331" s="22" t="s">
        <v>137</v>
      </c>
      <c r="B1331" s="22">
        <v>40133367</v>
      </c>
      <c r="C1331" s="22">
        <v>47100000000</v>
      </c>
      <c r="D1331" s="22">
        <v>4710411015</v>
      </c>
      <c r="E1331" s="22" t="s">
        <v>83</v>
      </c>
      <c r="F1331" s="22" t="s">
        <v>16</v>
      </c>
      <c r="G1331" s="27">
        <v>1100</v>
      </c>
      <c r="H1331" s="29">
        <v>44068</v>
      </c>
      <c r="I1331" s="22" t="s">
        <v>37</v>
      </c>
    </row>
    <row r="1332" spans="1:9" x14ac:dyDescent="0.25">
      <c r="A1332" s="22" t="s">
        <v>137</v>
      </c>
      <c r="B1332" s="22">
        <v>40133375</v>
      </c>
      <c r="C1332" s="22">
        <v>47100000000</v>
      </c>
      <c r="D1332" s="22">
        <v>4710411015</v>
      </c>
      <c r="E1332" s="22" t="s">
        <v>83</v>
      </c>
      <c r="F1332" s="22" t="s">
        <v>29</v>
      </c>
      <c r="G1332" s="27">
        <v>1100</v>
      </c>
      <c r="H1332" s="29">
        <v>44068</v>
      </c>
      <c r="I1332" s="22" t="s">
        <v>37</v>
      </c>
    </row>
    <row r="1333" spans="1:9" x14ac:dyDescent="0.25">
      <c r="A1333" s="22" t="s">
        <v>137</v>
      </c>
      <c r="B1333" s="22">
        <v>40133381</v>
      </c>
      <c r="C1333" s="22">
        <v>47100000000</v>
      </c>
      <c r="D1333" s="22">
        <v>4710411015</v>
      </c>
      <c r="E1333" s="22" t="s">
        <v>83</v>
      </c>
      <c r="F1333" s="22" t="s">
        <v>16</v>
      </c>
      <c r="G1333" s="27">
        <v>700</v>
      </c>
      <c r="H1333" s="29">
        <v>44068</v>
      </c>
      <c r="I1333" s="22" t="s">
        <v>37</v>
      </c>
    </row>
    <row r="1334" spans="1:9" x14ac:dyDescent="0.25">
      <c r="A1334" s="22" t="s">
        <v>137</v>
      </c>
      <c r="B1334" s="22">
        <v>40133387</v>
      </c>
      <c r="C1334" s="22">
        <v>47100000000</v>
      </c>
      <c r="D1334" s="22">
        <v>4710411015</v>
      </c>
      <c r="E1334" s="22" t="s">
        <v>83</v>
      </c>
      <c r="F1334" s="22" t="s">
        <v>410</v>
      </c>
      <c r="G1334" s="27">
        <v>700</v>
      </c>
      <c r="H1334" s="29">
        <v>44068</v>
      </c>
      <c r="I1334" s="22" t="s">
        <v>37</v>
      </c>
    </row>
    <row r="1335" spans="1:9" x14ac:dyDescent="0.25">
      <c r="A1335" s="22" t="s">
        <v>137</v>
      </c>
      <c r="B1335" s="22">
        <v>40133391</v>
      </c>
      <c r="C1335" s="22">
        <v>47100000000</v>
      </c>
      <c r="D1335" s="22">
        <v>4710411015</v>
      </c>
      <c r="E1335" s="22" t="s">
        <v>83</v>
      </c>
      <c r="F1335" s="22" t="s">
        <v>29</v>
      </c>
      <c r="G1335" s="27">
        <v>700</v>
      </c>
      <c r="H1335" s="29">
        <v>44068</v>
      </c>
      <c r="I1335" s="22" t="s">
        <v>37</v>
      </c>
    </row>
    <row r="1336" spans="1:9" x14ac:dyDescent="0.25">
      <c r="A1336" s="22" t="s">
        <v>137</v>
      </c>
      <c r="B1336" s="22">
        <v>40133405</v>
      </c>
      <c r="C1336" s="22">
        <v>47100000000</v>
      </c>
      <c r="D1336" s="22">
        <v>4710411015</v>
      </c>
      <c r="E1336" s="22" t="s">
        <v>83</v>
      </c>
      <c r="F1336" s="22" t="s">
        <v>16</v>
      </c>
      <c r="G1336" s="27">
        <v>700</v>
      </c>
      <c r="H1336" s="29">
        <v>44068</v>
      </c>
      <c r="I1336" s="22" t="s">
        <v>37</v>
      </c>
    </row>
    <row r="1337" spans="1:9" x14ac:dyDescent="0.25">
      <c r="A1337" s="22" t="s">
        <v>137</v>
      </c>
      <c r="B1337" s="22">
        <v>40133406</v>
      </c>
      <c r="C1337" s="22">
        <v>47100000000</v>
      </c>
      <c r="D1337" s="22">
        <v>4710411015</v>
      </c>
      <c r="E1337" s="22" t="s">
        <v>83</v>
      </c>
      <c r="F1337" s="22" t="s">
        <v>35</v>
      </c>
      <c r="G1337" s="27">
        <v>700</v>
      </c>
      <c r="H1337" s="29">
        <v>44068</v>
      </c>
      <c r="I1337" s="22" t="s">
        <v>37</v>
      </c>
    </row>
    <row r="1338" spans="1:9" x14ac:dyDescent="0.25">
      <c r="A1338" s="22" t="s">
        <v>137</v>
      </c>
      <c r="B1338" s="22">
        <v>40133407</v>
      </c>
      <c r="C1338" s="22">
        <v>47100000000</v>
      </c>
      <c r="D1338" s="22">
        <v>4710411015</v>
      </c>
      <c r="E1338" s="22" t="s">
        <v>83</v>
      </c>
      <c r="F1338" s="22" t="s">
        <v>20</v>
      </c>
      <c r="G1338" s="27">
        <v>700</v>
      </c>
      <c r="H1338" s="29">
        <v>44068</v>
      </c>
      <c r="I1338" s="22" t="s">
        <v>37</v>
      </c>
    </row>
    <row r="1339" spans="1:9" x14ac:dyDescent="0.25">
      <c r="A1339" s="22" t="s">
        <v>137</v>
      </c>
      <c r="B1339" s="22">
        <v>40132825</v>
      </c>
      <c r="C1339" s="22">
        <v>47100000000</v>
      </c>
      <c r="D1339" s="22">
        <v>4710411015</v>
      </c>
      <c r="E1339" s="22" t="s">
        <v>83</v>
      </c>
      <c r="F1339" s="22" t="s">
        <v>314</v>
      </c>
      <c r="G1339" s="27">
        <v>1100</v>
      </c>
      <c r="H1339" s="29">
        <v>44068</v>
      </c>
      <c r="I1339" s="22" t="s">
        <v>37</v>
      </c>
    </row>
    <row r="1340" spans="1:9" x14ac:dyDescent="0.25">
      <c r="A1340" s="22" t="s">
        <v>137</v>
      </c>
      <c r="B1340" s="22">
        <v>40133408</v>
      </c>
      <c r="C1340" s="22">
        <v>47100000000</v>
      </c>
      <c r="D1340" s="22">
        <v>4710411015</v>
      </c>
      <c r="E1340" s="22" t="s">
        <v>83</v>
      </c>
      <c r="F1340" s="22" t="s">
        <v>29</v>
      </c>
      <c r="G1340" s="27">
        <v>700</v>
      </c>
      <c r="H1340" s="29">
        <v>44068</v>
      </c>
      <c r="I1340" s="22" t="s">
        <v>37</v>
      </c>
    </row>
    <row r="1341" spans="1:9" x14ac:dyDescent="0.25">
      <c r="A1341" s="22" t="s">
        <v>137</v>
      </c>
      <c r="B1341" s="22">
        <v>40133409</v>
      </c>
      <c r="C1341" s="22">
        <v>47100000000</v>
      </c>
      <c r="D1341" s="22">
        <v>4710411015</v>
      </c>
      <c r="E1341" s="22" t="s">
        <v>83</v>
      </c>
      <c r="F1341" s="22" t="s">
        <v>29</v>
      </c>
      <c r="G1341" s="27">
        <v>700</v>
      </c>
      <c r="H1341" s="29">
        <v>44068</v>
      </c>
      <c r="I1341" s="22" t="s">
        <v>37</v>
      </c>
    </row>
    <row r="1342" spans="1:9" x14ac:dyDescent="0.25">
      <c r="A1342" s="22" t="s">
        <v>137</v>
      </c>
      <c r="B1342" s="22">
        <v>40133298</v>
      </c>
      <c r="C1342" s="22">
        <v>47100000000</v>
      </c>
      <c r="D1342" s="22">
        <v>4710411015</v>
      </c>
      <c r="E1342" s="22" t="s">
        <v>83</v>
      </c>
      <c r="F1342" s="22" t="s">
        <v>29</v>
      </c>
      <c r="G1342" s="27">
        <v>700</v>
      </c>
      <c r="H1342" s="29">
        <v>44068</v>
      </c>
      <c r="I1342" s="22" t="s">
        <v>37</v>
      </c>
    </row>
    <row r="1343" spans="1:9" x14ac:dyDescent="0.25">
      <c r="A1343" s="22" t="s">
        <v>137</v>
      </c>
      <c r="B1343" s="22">
        <v>40133300</v>
      </c>
      <c r="C1343" s="22">
        <v>47100000000</v>
      </c>
      <c r="D1343" s="22">
        <v>4710411015</v>
      </c>
      <c r="E1343" s="22" t="s">
        <v>83</v>
      </c>
      <c r="F1343" s="22" t="s">
        <v>27</v>
      </c>
      <c r="G1343" s="27">
        <v>700</v>
      </c>
      <c r="H1343" s="29">
        <v>44068</v>
      </c>
      <c r="I1343" s="22" t="s">
        <v>37</v>
      </c>
    </row>
    <row r="1344" spans="1:9" x14ac:dyDescent="0.25">
      <c r="A1344" s="22" t="s">
        <v>137</v>
      </c>
      <c r="B1344" s="22">
        <v>40132580</v>
      </c>
      <c r="C1344" s="22">
        <v>47100000000</v>
      </c>
      <c r="D1344" s="22">
        <v>4710411015</v>
      </c>
      <c r="E1344" s="22" t="s">
        <v>83</v>
      </c>
      <c r="F1344" s="22" t="s">
        <v>231</v>
      </c>
      <c r="G1344" s="27">
        <v>1500</v>
      </c>
      <c r="H1344" s="29">
        <v>44068</v>
      </c>
      <c r="I1344" s="22" t="s">
        <v>37</v>
      </c>
    </row>
    <row r="1345" spans="1:9" x14ac:dyDescent="0.25">
      <c r="A1345" s="22" t="s">
        <v>137</v>
      </c>
      <c r="B1345" s="22">
        <v>40133303</v>
      </c>
      <c r="C1345" s="22">
        <v>47100000000</v>
      </c>
      <c r="D1345" s="22">
        <v>4710411015</v>
      </c>
      <c r="E1345" s="22" t="s">
        <v>83</v>
      </c>
      <c r="F1345" s="22" t="s">
        <v>16</v>
      </c>
      <c r="G1345" s="27">
        <v>700</v>
      </c>
      <c r="H1345" s="29">
        <v>44068</v>
      </c>
      <c r="I1345" s="22" t="s">
        <v>37</v>
      </c>
    </row>
    <row r="1346" spans="1:9" x14ac:dyDescent="0.25">
      <c r="A1346" s="22" t="s">
        <v>137</v>
      </c>
      <c r="B1346" s="22">
        <v>40133306</v>
      </c>
      <c r="C1346" s="22">
        <v>47100000000</v>
      </c>
      <c r="D1346" s="22">
        <v>4710411015</v>
      </c>
      <c r="E1346" s="22" t="s">
        <v>83</v>
      </c>
      <c r="F1346" s="22" t="s">
        <v>29</v>
      </c>
      <c r="G1346" s="27">
        <v>1700</v>
      </c>
      <c r="H1346" s="29">
        <v>44068</v>
      </c>
      <c r="I1346" s="22" t="s">
        <v>37</v>
      </c>
    </row>
    <row r="1347" spans="1:9" x14ac:dyDescent="0.25">
      <c r="A1347" s="22" t="s">
        <v>137</v>
      </c>
      <c r="B1347" s="22">
        <v>40133312</v>
      </c>
      <c r="C1347" s="22">
        <v>47100000000</v>
      </c>
      <c r="D1347" s="22">
        <v>4710411015</v>
      </c>
      <c r="E1347" s="22" t="s">
        <v>83</v>
      </c>
      <c r="F1347" s="22" t="s">
        <v>29</v>
      </c>
      <c r="G1347" s="27">
        <v>700</v>
      </c>
      <c r="H1347" s="29">
        <v>44068</v>
      </c>
      <c r="I1347" s="22" t="s">
        <v>37</v>
      </c>
    </row>
    <row r="1348" spans="1:9" x14ac:dyDescent="0.25">
      <c r="A1348" s="22" t="s">
        <v>137</v>
      </c>
      <c r="B1348" s="22">
        <v>40133314</v>
      </c>
      <c r="C1348" s="22">
        <v>47100000000</v>
      </c>
      <c r="D1348" s="22">
        <v>4710411015</v>
      </c>
      <c r="E1348" s="22" t="s">
        <v>83</v>
      </c>
      <c r="F1348" s="22" t="s">
        <v>29</v>
      </c>
      <c r="G1348" s="27">
        <v>700</v>
      </c>
      <c r="H1348" s="29">
        <v>44068</v>
      </c>
      <c r="I1348" s="22" t="s">
        <v>37</v>
      </c>
    </row>
    <row r="1349" spans="1:9" x14ac:dyDescent="0.25">
      <c r="A1349" s="22" t="s">
        <v>137</v>
      </c>
      <c r="B1349" s="22">
        <v>40133310</v>
      </c>
      <c r="C1349" s="22">
        <v>47100000000</v>
      </c>
      <c r="D1349" s="22">
        <v>4710411015</v>
      </c>
      <c r="E1349" s="22" t="s">
        <v>83</v>
      </c>
      <c r="F1349" s="22" t="s">
        <v>29</v>
      </c>
      <c r="G1349" s="27">
        <v>700</v>
      </c>
      <c r="H1349" s="29">
        <v>44068</v>
      </c>
      <c r="I1349" s="22" t="s">
        <v>37</v>
      </c>
    </row>
    <row r="1350" spans="1:9" x14ac:dyDescent="0.25">
      <c r="A1350" s="22" t="s">
        <v>137</v>
      </c>
      <c r="B1350" s="22">
        <v>40133324</v>
      </c>
      <c r="C1350" s="22">
        <v>47100000000</v>
      </c>
      <c r="D1350" s="22">
        <v>4710411015</v>
      </c>
      <c r="E1350" s="22" t="s">
        <v>83</v>
      </c>
      <c r="F1350" s="22" t="s">
        <v>411</v>
      </c>
      <c r="G1350" s="27">
        <v>700</v>
      </c>
      <c r="H1350" s="29">
        <v>44068</v>
      </c>
      <c r="I1350" s="22" t="s">
        <v>37</v>
      </c>
    </row>
    <row r="1351" spans="1:9" x14ac:dyDescent="0.25">
      <c r="A1351" s="22" t="s">
        <v>137</v>
      </c>
      <c r="B1351" s="22">
        <v>40133327</v>
      </c>
      <c r="C1351" s="22">
        <v>47100000000</v>
      </c>
      <c r="D1351" s="22">
        <v>4710411015</v>
      </c>
      <c r="E1351" s="22" t="s">
        <v>83</v>
      </c>
      <c r="F1351" s="22" t="s">
        <v>27</v>
      </c>
      <c r="G1351" s="27">
        <v>700</v>
      </c>
      <c r="H1351" s="29">
        <v>44068</v>
      </c>
      <c r="I1351" s="22" t="s">
        <v>37</v>
      </c>
    </row>
    <row r="1352" spans="1:9" x14ac:dyDescent="0.25">
      <c r="A1352" s="22" t="s">
        <v>137</v>
      </c>
      <c r="B1352" s="22">
        <v>40132586</v>
      </c>
      <c r="C1352" s="22">
        <v>47100000000</v>
      </c>
      <c r="D1352" s="22">
        <v>4710411015</v>
      </c>
      <c r="E1352" s="22" t="s">
        <v>83</v>
      </c>
      <c r="F1352" s="22" t="s">
        <v>412</v>
      </c>
      <c r="G1352" s="27">
        <v>700</v>
      </c>
      <c r="H1352" s="29">
        <v>44068</v>
      </c>
      <c r="I1352" s="22" t="s">
        <v>37</v>
      </c>
    </row>
    <row r="1353" spans="1:9" x14ac:dyDescent="0.25">
      <c r="A1353" s="22" t="s">
        <v>137</v>
      </c>
      <c r="B1353" s="22">
        <v>40133330</v>
      </c>
      <c r="C1353" s="22">
        <v>47100000000</v>
      </c>
      <c r="D1353" s="22">
        <v>4710411015</v>
      </c>
      <c r="E1353" s="22" t="s">
        <v>83</v>
      </c>
      <c r="F1353" s="22" t="s">
        <v>16</v>
      </c>
      <c r="G1353" s="27">
        <v>1800</v>
      </c>
      <c r="H1353" s="29">
        <v>44068</v>
      </c>
      <c r="I1353" s="22" t="s">
        <v>37</v>
      </c>
    </row>
    <row r="1354" spans="1:9" x14ac:dyDescent="0.25">
      <c r="A1354" s="22" t="s">
        <v>137</v>
      </c>
      <c r="B1354" s="22">
        <v>40133331</v>
      </c>
      <c r="C1354" s="22">
        <v>47100000000</v>
      </c>
      <c r="D1354" s="22">
        <v>4710411015</v>
      </c>
      <c r="E1354" s="22" t="s">
        <v>83</v>
      </c>
      <c r="F1354" s="22" t="s">
        <v>30</v>
      </c>
      <c r="G1354" s="27">
        <v>900</v>
      </c>
      <c r="H1354" s="29">
        <v>44068</v>
      </c>
      <c r="I1354" s="22" t="s">
        <v>37</v>
      </c>
    </row>
    <row r="1355" spans="1:9" x14ac:dyDescent="0.25">
      <c r="A1355" s="22" t="s">
        <v>137</v>
      </c>
      <c r="B1355" s="22">
        <v>40133335</v>
      </c>
      <c r="C1355" s="22">
        <v>47100000000</v>
      </c>
      <c r="D1355" s="22">
        <v>4710411015</v>
      </c>
      <c r="E1355" s="22" t="s">
        <v>83</v>
      </c>
      <c r="F1355" s="22" t="s">
        <v>16</v>
      </c>
      <c r="G1355" s="27">
        <v>700</v>
      </c>
      <c r="H1355" s="29">
        <v>44068</v>
      </c>
      <c r="I1355" s="22" t="s">
        <v>37</v>
      </c>
    </row>
    <row r="1356" spans="1:9" x14ac:dyDescent="0.25">
      <c r="A1356" s="22" t="s">
        <v>137</v>
      </c>
      <c r="B1356" s="22">
        <v>40133339</v>
      </c>
      <c r="C1356" s="22">
        <v>47100000000</v>
      </c>
      <c r="D1356" s="22">
        <v>4710411015</v>
      </c>
      <c r="E1356" s="22" t="s">
        <v>83</v>
      </c>
      <c r="F1356" s="22" t="s">
        <v>29</v>
      </c>
      <c r="G1356" s="27">
        <v>700</v>
      </c>
      <c r="H1356" s="29">
        <v>44068</v>
      </c>
      <c r="I1356" s="22" t="s">
        <v>37</v>
      </c>
    </row>
    <row r="1357" spans="1:9" x14ac:dyDescent="0.25">
      <c r="A1357" s="22" t="s">
        <v>137</v>
      </c>
      <c r="B1357" s="22">
        <v>40133343</v>
      </c>
      <c r="C1357" s="22">
        <v>47100000000</v>
      </c>
      <c r="D1357" s="22">
        <v>4710411015</v>
      </c>
      <c r="E1357" s="22" t="s">
        <v>83</v>
      </c>
      <c r="F1357" s="22" t="s">
        <v>27</v>
      </c>
      <c r="G1357" s="27">
        <v>700</v>
      </c>
      <c r="H1357" s="29">
        <v>44068</v>
      </c>
      <c r="I1357" s="22" t="s">
        <v>37</v>
      </c>
    </row>
    <row r="1358" spans="1:9" x14ac:dyDescent="0.25">
      <c r="A1358" s="22" t="s">
        <v>137</v>
      </c>
      <c r="B1358" s="22">
        <v>40133348</v>
      </c>
      <c r="C1358" s="22">
        <v>47100000000</v>
      </c>
      <c r="D1358" s="22">
        <v>4710411015</v>
      </c>
      <c r="E1358" s="22" t="s">
        <v>83</v>
      </c>
      <c r="F1358" s="22" t="s">
        <v>13</v>
      </c>
      <c r="G1358" s="27">
        <v>700</v>
      </c>
      <c r="H1358" s="29">
        <v>44068</v>
      </c>
      <c r="I1358" s="22" t="s">
        <v>37</v>
      </c>
    </row>
    <row r="1359" spans="1:9" x14ac:dyDescent="0.25">
      <c r="A1359" s="22" t="s">
        <v>137</v>
      </c>
      <c r="B1359" s="22">
        <v>40132587</v>
      </c>
      <c r="C1359" s="22">
        <v>47100000000</v>
      </c>
      <c r="D1359" s="22">
        <v>4710411015</v>
      </c>
      <c r="E1359" s="22" t="s">
        <v>83</v>
      </c>
      <c r="F1359" s="22" t="s">
        <v>281</v>
      </c>
      <c r="G1359" s="27">
        <v>1100</v>
      </c>
      <c r="H1359" s="29">
        <v>44068</v>
      </c>
      <c r="I1359" s="22" t="s">
        <v>37</v>
      </c>
    </row>
    <row r="1360" spans="1:9" x14ac:dyDescent="0.25">
      <c r="A1360" s="22" t="s">
        <v>137</v>
      </c>
      <c r="B1360" s="22">
        <v>40133836</v>
      </c>
      <c r="C1360" s="22">
        <v>47100000000</v>
      </c>
      <c r="D1360" s="22">
        <v>4710410015</v>
      </c>
      <c r="E1360" s="22" t="s">
        <v>75</v>
      </c>
      <c r="F1360" s="22" t="s">
        <v>317</v>
      </c>
      <c r="G1360" s="27">
        <v>25000000</v>
      </c>
      <c r="H1360" s="29">
        <v>44068</v>
      </c>
      <c r="I1360" s="22" t="s">
        <v>37</v>
      </c>
    </row>
    <row r="1361" spans="1:9" x14ac:dyDescent="0.25">
      <c r="A1361" s="22" t="s">
        <v>137</v>
      </c>
      <c r="B1361" s="22">
        <v>0</v>
      </c>
      <c r="C1361" s="22">
        <v>0</v>
      </c>
      <c r="D1361" s="22">
        <v>0</v>
      </c>
      <c r="E1361" s="22" t="s">
        <v>178</v>
      </c>
      <c r="F1361" s="22" t="s">
        <v>178</v>
      </c>
      <c r="G1361" s="27">
        <v>0</v>
      </c>
      <c r="H1361" s="29">
        <v>44068</v>
      </c>
      <c r="I1361" s="22" t="s">
        <v>178</v>
      </c>
    </row>
    <row r="1362" spans="1:9" x14ac:dyDescent="0.25">
      <c r="A1362" s="22" t="s">
        <v>137</v>
      </c>
      <c r="B1362" s="22">
        <v>40133912</v>
      </c>
      <c r="C1362" s="22">
        <v>47100000000</v>
      </c>
      <c r="D1362" s="22">
        <v>4710409015</v>
      </c>
      <c r="E1362" s="22" t="s">
        <v>135</v>
      </c>
      <c r="F1362" s="22" t="s">
        <v>413</v>
      </c>
      <c r="G1362" s="27">
        <v>4094.65</v>
      </c>
      <c r="H1362" s="29">
        <v>44069</v>
      </c>
      <c r="I1362" s="22" t="s">
        <v>37</v>
      </c>
    </row>
    <row r="1363" spans="1:9" x14ac:dyDescent="0.25">
      <c r="A1363" s="22" t="s">
        <v>137</v>
      </c>
      <c r="B1363" s="22">
        <v>40133942</v>
      </c>
      <c r="C1363" s="22">
        <v>47100000000</v>
      </c>
      <c r="D1363" s="22">
        <v>4710409015</v>
      </c>
      <c r="E1363" s="22" t="s">
        <v>135</v>
      </c>
      <c r="F1363" s="22" t="s">
        <v>414</v>
      </c>
      <c r="G1363" s="27">
        <v>4469.83</v>
      </c>
      <c r="H1363" s="29">
        <v>44069</v>
      </c>
      <c r="I1363" s="22" t="s">
        <v>37</v>
      </c>
    </row>
    <row r="1364" spans="1:9" x14ac:dyDescent="0.25">
      <c r="A1364" s="22" t="s">
        <v>137</v>
      </c>
      <c r="B1364" s="22">
        <v>40134000</v>
      </c>
      <c r="C1364" s="22">
        <v>47100000000</v>
      </c>
      <c r="D1364" s="22">
        <v>4710409015</v>
      </c>
      <c r="E1364" s="22" t="s">
        <v>135</v>
      </c>
      <c r="F1364" s="22" t="s">
        <v>39</v>
      </c>
      <c r="G1364" s="27">
        <v>9049.57</v>
      </c>
      <c r="H1364" s="29">
        <v>44069</v>
      </c>
      <c r="I1364" s="22" t="s">
        <v>37</v>
      </c>
    </row>
    <row r="1365" spans="1:9" x14ac:dyDescent="0.25">
      <c r="A1365" s="22" t="s">
        <v>137</v>
      </c>
      <c r="B1365" s="22">
        <v>40134000</v>
      </c>
      <c r="C1365" s="22">
        <v>47100000000</v>
      </c>
      <c r="D1365" s="22">
        <v>4710409015</v>
      </c>
      <c r="E1365" s="22" t="s">
        <v>135</v>
      </c>
      <c r="F1365" s="22" t="s">
        <v>39</v>
      </c>
      <c r="G1365" s="27">
        <v>0.01</v>
      </c>
      <c r="H1365" s="29">
        <v>44069</v>
      </c>
      <c r="I1365" s="22" t="s">
        <v>37</v>
      </c>
    </row>
    <row r="1366" spans="1:9" x14ac:dyDescent="0.25">
      <c r="A1366" s="22" t="s">
        <v>137</v>
      </c>
      <c r="B1366" s="22">
        <v>40134792</v>
      </c>
      <c r="C1366" s="22">
        <v>47100000000</v>
      </c>
      <c r="D1366" s="22">
        <v>4710409015</v>
      </c>
      <c r="E1366" s="22" t="s">
        <v>135</v>
      </c>
      <c r="F1366" s="22" t="s">
        <v>22</v>
      </c>
      <c r="G1366" s="27">
        <v>48099.58</v>
      </c>
      <c r="H1366" s="29">
        <v>44069</v>
      </c>
      <c r="I1366" s="22" t="s">
        <v>37</v>
      </c>
    </row>
    <row r="1367" spans="1:9" x14ac:dyDescent="0.25">
      <c r="A1367" s="22" t="s">
        <v>137</v>
      </c>
      <c r="B1367" s="22">
        <v>40134798</v>
      </c>
      <c r="C1367" s="22">
        <v>47100000000</v>
      </c>
      <c r="D1367" s="22">
        <v>4710409015</v>
      </c>
      <c r="E1367" s="22" t="s">
        <v>135</v>
      </c>
      <c r="F1367" s="22" t="s">
        <v>16</v>
      </c>
      <c r="G1367" s="27">
        <v>21049.37</v>
      </c>
      <c r="H1367" s="29">
        <v>44069</v>
      </c>
      <c r="I1367" s="22" t="s">
        <v>37</v>
      </c>
    </row>
    <row r="1368" spans="1:9" x14ac:dyDescent="0.25">
      <c r="A1368" s="22" t="s">
        <v>137</v>
      </c>
      <c r="B1368" s="22">
        <v>40134811</v>
      </c>
      <c r="C1368" s="22">
        <v>47100000000</v>
      </c>
      <c r="D1368" s="22">
        <v>4710409015</v>
      </c>
      <c r="E1368" s="22" t="s">
        <v>135</v>
      </c>
      <c r="F1368" s="22" t="s">
        <v>14</v>
      </c>
      <c r="G1368" s="27">
        <v>17888.310000000001</v>
      </c>
      <c r="H1368" s="29">
        <v>44069</v>
      </c>
      <c r="I1368" s="22" t="s">
        <v>37</v>
      </c>
    </row>
    <row r="1369" spans="1:9" x14ac:dyDescent="0.25">
      <c r="A1369" s="22" t="s">
        <v>137</v>
      </c>
      <c r="B1369" s="22">
        <v>40134815</v>
      </c>
      <c r="C1369" s="22">
        <v>47100000000</v>
      </c>
      <c r="D1369" s="22">
        <v>4710409015</v>
      </c>
      <c r="E1369" s="22" t="s">
        <v>135</v>
      </c>
      <c r="F1369" s="22" t="s">
        <v>62</v>
      </c>
      <c r="G1369" s="27">
        <v>969.02</v>
      </c>
      <c r="H1369" s="29">
        <v>44069</v>
      </c>
      <c r="I1369" s="22" t="s">
        <v>37</v>
      </c>
    </row>
    <row r="1370" spans="1:9" x14ac:dyDescent="0.25">
      <c r="A1370" s="22" t="s">
        <v>137</v>
      </c>
      <c r="B1370" s="22">
        <v>40134817</v>
      </c>
      <c r="C1370" s="22">
        <v>47100000000</v>
      </c>
      <c r="D1370" s="22">
        <v>4710409015</v>
      </c>
      <c r="E1370" s="22" t="s">
        <v>135</v>
      </c>
      <c r="F1370" s="22" t="s">
        <v>13</v>
      </c>
      <c r="G1370" s="27">
        <v>6107.85</v>
      </c>
      <c r="H1370" s="29">
        <v>44069</v>
      </c>
      <c r="I1370" s="22" t="s">
        <v>37</v>
      </c>
    </row>
    <row r="1371" spans="1:9" x14ac:dyDescent="0.25">
      <c r="A1371" s="22" t="s">
        <v>137</v>
      </c>
      <c r="B1371" s="22">
        <v>40134819</v>
      </c>
      <c r="C1371" s="22">
        <v>47100000000</v>
      </c>
      <c r="D1371" s="22">
        <v>4710409015</v>
      </c>
      <c r="E1371" s="22" t="s">
        <v>135</v>
      </c>
      <c r="F1371" s="22" t="s">
        <v>18</v>
      </c>
      <c r="G1371" s="27">
        <v>16551.12</v>
      </c>
      <c r="H1371" s="29">
        <v>44069</v>
      </c>
      <c r="I1371" s="22" t="s">
        <v>37</v>
      </c>
    </row>
    <row r="1372" spans="1:9" x14ac:dyDescent="0.25">
      <c r="A1372" s="22" t="s">
        <v>137</v>
      </c>
      <c r="B1372" s="22">
        <v>40134823</v>
      </c>
      <c r="C1372" s="22">
        <v>47100000000</v>
      </c>
      <c r="D1372" s="22">
        <v>4710409015</v>
      </c>
      <c r="E1372" s="22" t="s">
        <v>135</v>
      </c>
      <c r="F1372" s="22" t="s">
        <v>17</v>
      </c>
      <c r="G1372" s="27">
        <v>5137.01</v>
      </c>
      <c r="H1372" s="29">
        <v>44069</v>
      </c>
      <c r="I1372" s="22" t="s">
        <v>37</v>
      </c>
    </row>
    <row r="1373" spans="1:9" x14ac:dyDescent="0.25">
      <c r="A1373" s="22" t="s">
        <v>137</v>
      </c>
      <c r="B1373" s="22">
        <v>40134825</v>
      </c>
      <c r="C1373" s="22">
        <v>47100000000</v>
      </c>
      <c r="D1373" s="22">
        <v>4710409015</v>
      </c>
      <c r="E1373" s="22" t="s">
        <v>135</v>
      </c>
      <c r="F1373" s="22" t="s">
        <v>15</v>
      </c>
      <c r="G1373" s="27">
        <v>3902.44</v>
      </c>
      <c r="H1373" s="29">
        <v>44069</v>
      </c>
      <c r="I1373" s="22" t="s">
        <v>37</v>
      </c>
    </row>
    <row r="1374" spans="1:9" x14ac:dyDescent="0.25">
      <c r="A1374" s="22" t="s">
        <v>137</v>
      </c>
      <c r="B1374" s="22">
        <v>40134831</v>
      </c>
      <c r="C1374" s="22">
        <v>47100000000</v>
      </c>
      <c r="D1374" s="22">
        <v>4710409015</v>
      </c>
      <c r="E1374" s="22" t="s">
        <v>135</v>
      </c>
      <c r="F1374" s="22" t="s">
        <v>20</v>
      </c>
      <c r="G1374" s="27">
        <v>3078.48</v>
      </c>
      <c r="H1374" s="29">
        <v>44069</v>
      </c>
      <c r="I1374" s="22" t="s">
        <v>37</v>
      </c>
    </row>
    <row r="1375" spans="1:9" x14ac:dyDescent="0.25">
      <c r="A1375" s="22" t="s">
        <v>137</v>
      </c>
      <c r="B1375" s="22">
        <v>40134891</v>
      </c>
      <c r="C1375" s="22">
        <v>47100000000</v>
      </c>
      <c r="D1375" s="22">
        <v>4710409015</v>
      </c>
      <c r="E1375" s="22" t="s">
        <v>135</v>
      </c>
      <c r="F1375" s="22" t="s">
        <v>34</v>
      </c>
      <c r="G1375" s="27">
        <v>155.4</v>
      </c>
      <c r="H1375" s="29">
        <v>44069</v>
      </c>
      <c r="I1375" s="22" t="s">
        <v>37</v>
      </c>
    </row>
    <row r="1376" spans="1:9" x14ac:dyDescent="0.25">
      <c r="A1376" s="22" t="s">
        <v>137</v>
      </c>
      <c r="B1376" s="22">
        <v>40134897</v>
      </c>
      <c r="C1376" s="22">
        <v>47100000000</v>
      </c>
      <c r="D1376" s="22">
        <v>4710409015</v>
      </c>
      <c r="E1376" s="22" t="s">
        <v>135</v>
      </c>
      <c r="F1376" s="22" t="s">
        <v>40</v>
      </c>
      <c r="G1376" s="27">
        <v>2754.47</v>
      </c>
      <c r="H1376" s="29">
        <v>44069</v>
      </c>
      <c r="I1376" s="22" t="s">
        <v>37</v>
      </c>
    </row>
    <row r="1377" spans="1:9" x14ac:dyDescent="0.25">
      <c r="A1377" s="22" t="s">
        <v>137</v>
      </c>
      <c r="B1377" s="22">
        <v>40134903</v>
      </c>
      <c r="C1377" s="22">
        <v>47100000000</v>
      </c>
      <c r="D1377" s="22">
        <v>4710409015</v>
      </c>
      <c r="E1377" s="22" t="s">
        <v>135</v>
      </c>
      <c r="F1377" s="22" t="s">
        <v>179</v>
      </c>
      <c r="G1377" s="27">
        <v>155.4</v>
      </c>
      <c r="H1377" s="29">
        <v>44069</v>
      </c>
      <c r="I1377" s="22" t="s">
        <v>37</v>
      </c>
    </row>
    <row r="1378" spans="1:9" x14ac:dyDescent="0.25">
      <c r="A1378" s="22" t="s">
        <v>137</v>
      </c>
      <c r="B1378" s="22">
        <v>40133404</v>
      </c>
      <c r="C1378" s="22">
        <v>47100000000</v>
      </c>
      <c r="D1378" s="22">
        <v>4710411015</v>
      </c>
      <c r="E1378" s="22" t="s">
        <v>83</v>
      </c>
      <c r="F1378" s="22" t="s">
        <v>30</v>
      </c>
      <c r="G1378" s="27">
        <v>700</v>
      </c>
      <c r="H1378" s="29">
        <v>44074</v>
      </c>
      <c r="I1378" s="22" t="s">
        <v>37</v>
      </c>
    </row>
    <row r="1379" spans="1:9" x14ac:dyDescent="0.25">
      <c r="A1379" s="22" t="s">
        <v>137</v>
      </c>
      <c r="B1379" s="22">
        <v>40137213</v>
      </c>
      <c r="C1379" s="22">
        <v>47100000000</v>
      </c>
      <c r="D1379" s="22">
        <v>4710409015</v>
      </c>
      <c r="E1379" s="22" t="s">
        <v>135</v>
      </c>
      <c r="F1379" s="22" t="s">
        <v>22</v>
      </c>
      <c r="G1379" s="27">
        <v>41791.22</v>
      </c>
      <c r="H1379" s="29">
        <v>44074</v>
      </c>
      <c r="I1379" s="22" t="s">
        <v>37</v>
      </c>
    </row>
    <row r="1380" spans="1:9" x14ac:dyDescent="0.25">
      <c r="A1380" s="22" t="s">
        <v>137</v>
      </c>
      <c r="B1380" s="22">
        <v>40137222</v>
      </c>
      <c r="C1380" s="22">
        <v>47100000000</v>
      </c>
      <c r="D1380" s="22">
        <v>4710409015</v>
      </c>
      <c r="E1380" s="22" t="s">
        <v>135</v>
      </c>
      <c r="F1380" s="22" t="s">
        <v>16</v>
      </c>
      <c r="G1380" s="27">
        <v>17447.330000000002</v>
      </c>
      <c r="H1380" s="29">
        <v>44074</v>
      </c>
      <c r="I1380" s="22" t="s">
        <v>37</v>
      </c>
    </row>
    <row r="1381" spans="1:9" x14ac:dyDescent="0.25">
      <c r="A1381" s="22" t="s">
        <v>137</v>
      </c>
      <c r="B1381" s="22">
        <v>40137230</v>
      </c>
      <c r="C1381" s="22">
        <v>47100000000</v>
      </c>
      <c r="D1381" s="22">
        <v>4710409015</v>
      </c>
      <c r="E1381" s="22" t="s">
        <v>135</v>
      </c>
      <c r="F1381" s="22" t="s">
        <v>14</v>
      </c>
      <c r="G1381" s="27">
        <v>10897.62</v>
      </c>
      <c r="H1381" s="29">
        <v>44074</v>
      </c>
      <c r="I1381" s="22" t="s">
        <v>37</v>
      </c>
    </row>
    <row r="1382" spans="1:9" x14ac:dyDescent="0.25">
      <c r="A1382" s="22" t="s">
        <v>137</v>
      </c>
      <c r="B1382" s="22">
        <v>40137243</v>
      </c>
      <c r="C1382" s="22">
        <v>47100000000</v>
      </c>
      <c r="D1382" s="22">
        <v>4710409015</v>
      </c>
      <c r="E1382" s="22" t="s">
        <v>135</v>
      </c>
      <c r="F1382" s="22" t="s">
        <v>62</v>
      </c>
      <c r="G1382" s="27">
        <v>1781.55</v>
      </c>
      <c r="H1382" s="29">
        <v>44074</v>
      </c>
      <c r="I1382" s="22" t="s">
        <v>37</v>
      </c>
    </row>
    <row r="1383" spans="1:9" x14ac:dyDescent="0.25">
      <c r="A1383" s="22" t="s">
        <v>137</v>
      </c>
      <c r="B1383" s="22">
        <v>40137259</v>
      </c>
      <c r="C1383" s="22">
        <v>47100000000</v>
      </c>
      <c r="D1383" s="22">
        <v>4710409015</v>
      </c>
      <c r="E1383" s="22" t="s">
        <v>135</v>
      </c>
      <c r="F1383" s="22" t="s">
        <v>13</v>
      </c>
      <c r="G1383" s="27">
        <v>7584.85</v>
      </c>
      <c r="H1383" s="29">
        <v>44074</v>
      </c>
      <c r="I1383" s="22" t="s">
        <v>37</v>
      </c>
    </row>
    <row r="1384" spans="1:9" x14ac:dyDescent="0.25">
      <c r="A1384" s="22" t="s">
        <v>137</v>
      </c>
      <c r="B1384" s="22">
        <v>40137269</v>
      </c>
      <c r="C1384" s="22">
        <v>47100000000</v>
      </c>
      <c r="D1384" s="22">
        <v>4710409015</v>
      </c>
      <c r="E1384" s="22" t="s">
        <v>135</v>
      </c>
      <c r="F1384" s="22" t="s">
        <v>18</v>
      </c>
      <c r="G1384" s="27">
        <v>6512.21</v>
      </c>
      <c r="H1384" s="29">
        <v>44074</v>
      </c>
      <c r="I1384" s="22" t="s">
        <v>37</v>
      </c>
    </row>
    <row r="1385" spans="1:9" x14ac:dyDescent="0.25">
      <c r="A1385" s="22" t="s">
        <v>137</v>
      </c>
      <c r="B1385" s="22">
        <v>40137278</v>
      </c>
      <c r="C1385" s="22">
        <v>47100000000</v>
      </c>
      <c r="D1385" s="22">
        <v>4710409015</v>
      </c>
      <c r="E1385" s="22" t="s">
        <v>135</v>
      </c>
      <c r="F1385" s="22" t="s">
        <v>17</v>
      </c>
      <c r="G1385" s="27">
        <v>7951.5</v>
      </c>
      <c r="H1385" s="29">
        <v>44074</v>
      </c>
      <c r="I1385" s="22" t="s">
        <v>37</v>
      </c>
    </row>
    <row r="1386" spans="1:9" x14ac:dyDescent="0.25">
      <c r="A1386" s="22" t="s">
        <v>137</v>
      </c>
      <c r="B1386" s="22">
        <v>40137287</v>
      </c>
      <c r="C1386" s="22">
        <v>47100000000</v>
      </c>
      <c r="D1386" s="22">
        <v>4710409015</v>
      </c>
      <c r="E1386" s="22" t="s">
        <v>135</v>
      </c>
      <c r="F1386" s="22" t="s">
        <v>15</v>
      </c>
      <c r="G1386" s="27">
        <v>4541.67</v>
      </c>
      <c r="H1386" s="29">
        <v>44074</v>
      </c>
      <c r="I1386" s="22" t="s">
        <v>37</v>
      </c>
    </row>
    <row r="1387" spans="1:9" x14ac:dyDescent="0.25">
      <c r="A1387" s="22" t="s">
        <v>137</v>
      </c>
      <c r="B1387" s="22">
        <v>40137303</v>
      </c>
      <c r="C1387" s="22">
        <v>47100000000</v>
      </c>
      <c r="D1387" s="22">
        <v>4710409015</v>
      </c>
      <c r="E1387" s="22" t="s">
        <v>135</v>
      </c>
      <c r="F1387" s="22" t="s">
        <v>20</v>
      </c>
      <c r="G1387" s="27">
        <v>5472.3</v>
      </c>
      <c r="H1387" s="29">
        <v>44074</v>
      </c>
      <c r="I1387" s="22" t="s">
        <v>37</v>
      </c>
    </row>
    <row r="1388" spans="1:9" x14ac:dyDescent="0.25">
      <c r="A1388" s="22" t="s">
        <v>137</v>
      </c>
      <c r="B1388" s="22">
        <v>40137318</v>
      </c>
      <c r="C1388" s="22">
        <v>47100000000</v>
      </c>
      <c r="D1388" s="22">
        <v>4710409015</v>
      </c>
      <c r="E1388" s="22" t="s">
        <v>135</v>
      </c>
      <c r="F1388" s="22" t="s">
        <v>34</v>
      </c>
      <c r="G1388" s="27">
        <v>321.91000000000003</v>
      </c>
      <c r="H1388" s="29">
        <v>44074</v>
      </c>
      <c r="I1388" s="22" t="s">
        <v>37</v>
      </c>
    </row>
    <row r="1389" spans="1:9" x14ac:dyDescent="0.25">
      <c r="A1389" s="22" t="s">
        <v>137</v>
      </c>
      <c r="B1389" s="22">
        <v>40137335</v>
      </c>
      <c r="C1389" s="22">
        <v>47100000000</v>
      </c>
      <c r="D1389" s="22">
        <v>4710409015</v>
      </c>
      <c r="E1389" s="22" t="s">
        <v>135</v>
      </c>
      <c r="F1389" s="22" t="s">
        <v>40</v>
      </c>
      <c r="G1389" s="27">
        <v>5028.6099999999997</v>
      </c>
      <c r="H1389" s="29">
        <v>44074</v>
      </c>
      <c r="I1389" s="22" t="s">
        <v>37</v>
      </c>
    </row>
    <row r="1390" spans="1:9" x14ac:dyDescent="0.25">
      <c r="A1390" s="22" t="s">
        <v>137</v>
      </c>
      <c r="B1390" s="22">
        <v>40137341</v>
      </c>
      <c r="C1390" s="22">
        <v>47100000000</v>
      </c>
      <c r="D1390" s="22">
        <v>4710409015</v>
      </c>
      <c r="E1390" s="22" t="s">
        <v>135</v>
      </c>
      <c r="F1390" s="22" t="s">
        <v>179</v>
      </c>
      <c r="G1390" s="27">
        <v>55.5</v>
      </c>
      <c r="H1390" s="29">
        <v>44074</v>
      </c>
      <c r="I1390" s="22" t="s">
        <v>37</v>
      </c>
    </row>
    <row r="1391" spans="1:9" x14ac:dyDescent="0.25">
      <c r="A1391" s="22" t="s">
        <v>137</v>
      </c>
      <c r="B1391" s="22">
        <v>0</v>
      </c>
      <c r="C1391" s="22">
        <v>0</v>
      </c>
      <c r="D1391" s="22">
        <v>0</v>
      </c>
      <c r="E1391" s="22" t="s">
        <v>178</v>
      </c>
      <c r="F1391" s="22" t="s">
        <v>178</v>
      </c>
      <c r="G1391" s="27">
        <v>0</v>
      </c>
      <c r="H1391" s="29">
        <v>44076</v>
      </c>
      <c r="I1391" s="22" t="s">
        <v>178</v>
      </c>
    </row>
    <row r="1392" spans="1:9" x14ac:dyDescent="0.25">
      <c r="A1392" s="22" t="s">
        <v>137</v>
      </c>
      <c r="B1392" s="22">
        <v>40141711</v>
      </c>
      <c r="C1392" s="22">
        <v>47100000000</v>
      </c>
      <c r="D1392" s="22">
        <v>4710409015</v>
      </c>
      <c r="E1392" s="22" t="s">
        <v>135</v>
      </c>
      <c r="F1392" s="22" t="s">
        <v>22</v>
      </c>
      <c r="G1392" s="27">
        <v>31919.47</v>
      </c>
      <c r="H1392" s="29">
        <v>44076</v>
      </c>
      <c r="I1392" s="22" t="s">
        <v>37</v>
      </c>
    </row>
    <row r="1393" spans="1:9" x14ac:dyDescent="0.25">
      <c r="A1393" s="22" t="s">
        <v>137</v>
      </c>
      <c r="B1393" s="22">
        <v>40141715</v>
      </c>
      <c r="C1393" s="22">
        <v>47100000000</v>
      </c>
      <c r="D1393" s="22">
        <v>4710409015</v>
      </c>
      <c r="E1393" s="22" t="s">
        <v>135</v>
      </c>
      <c r="F1393" s="22" t="s">
        <v>16</v>
      </c>
      <c r="G1393" s="27">
        <v>14135.6</v>
      </c>
      <c r="H1393" s="29">
        <v>44076</v>
      </c>
      <c r="I1393" s="22" t="s">
        <v>37</v>
      </c>
    </row>
    <row r="1394" spans="1:9" x14ac:dyDescent="0.25">
      <c r="A1394" s="22" t="s">
        <v>137</v>
      </c>
      <c r="B1394" s="22">
        <v>40141719</v>
      </c>
      <c r="C1394" s="22">
        <v>47100000000</v>
      </c>
      <c r="D1394" s="22">
        <v>4710409015</v>
      </c>
      <c r="E1394" s="22" t="s">
        <v>135</v>
      </c>
      <c r="F1394" s="22" t="s">
        <v>14</v>
      </c>
      <c r="G1394" s="27">
        <v>9497.64</v>
      </c>
      <c r="H1394" s="29">
        <v>44076</v>
      </c>
      <c r="I1394" s="22" t="s">
        <v>37</v>
      </c>
    </row>
    <row r="1395" spans="1:9" x14ac:dyDescent="0.25">
      <c r="A1395" s="22" t="s">
        <v>137</v>
      </c>
      <c r="B1395" s="22">
        <v>40141722</v>
      </c>
      <c r="C1395" s="22">
        <v>47100000000</v>
      </c>
      <c r="D1395" s="22">
        <v>4710409015</v>
      </c>
      <c r="E1395" s="22" t="s">
        <v>135</v>
      </c>
      <c r="F1395" s="22" t="s">
        <v>62</v>
      </c>
      <c r="G1395" s="27">
        <v>3014.72</v>
      </c>
      <c r="H1395" s="29">
        <v>44076</v>
      </c>
      <c r="I1395" s="22" t="s">
        <v>37</v>
      </c>
    </row>
    <row r="1396" spans="1:9" x14ac:dyDescent="0.25">
      <c r="A1396" s="22" t="s">
        <v>137</v>
      </c>
      <c r="B1396" s="22">
        <v>40141728</v>
      </c>
      <c r="C1396" s="22">
        <v>47100000000</v>
      </c>
      <c r="D1396" s="22">
        <v>4710409015</v>
      </c>
      <c r="E1396" s="22" t="s">
        <v>135</v>
      </c>
      <c r="F1396" s="22" t="s">
        <v>13</v>
      </c>
      <c r="G1396" s="27">
        <v>4915.33</v>
      </c>
      <c r="H1396" s="29">
        <v>44076</v>
      </c>
      <c r="I1396" s="22" t="s">
        <v>37</v>
      </c>
    </row>
    <row r="1397" spans="1:9" x14ac:dyDescent="0.25">
      <c r="A1397" s="22" t="s">
        <v>137</v>
      </c>
      <c r="B1397" s="22">
        <v>40141733</v>
      </c>
      <c r="C1397" s="22">
        <v>47100000000</v>
      </c>
      <c r="D1397" s="22">
        <v>4710409015</v>
      </c>
      <c r="E1397" s="22" t="s">
        <v>135</v>
      </c>
      <c r="F1397" s="22" t="s">
        <v>18</v>
      </c>
      <c r="G1397" s="27">
        <v>7226.03</v>
      </c>
      <c r="H1397" s="29">
        <v>44076</v>
      </c>
      <c r="I1397" s="22" t="s">
        <v>37</v>
      </c>
    </row>
    <row r="1398" spans="1:9" x14ac:dyDescent="0.25">
      <c r="A1398" s="22" t="s">
        <v>137</v>
      </c>
      <c r="B1398" s="22">
        <v>40141747</v>
      </c>
      <c r="C1398" s="22">
        <v>47100000000</v>
      </c>
      <c r="D1398" s="22">
        <v>4710409015</v>
      </c>
      <c r="E1398" s="22" t="s">
        <v>135</v>
      </c>
      <c r="F1398" s="22" t="s">
        <v>17</v>
      </c>
      <c r="G1398" s="27">
        <v>2621.1999999999998</v>
      </c>
      <c r="H1398" s="29">
        <v>44076</v>
      </c>
      <c r="I1398" s="22" t="s">
        <v>37</v>
      </c>
    </row>
    <row r="1399" spans="1:9" x14ac:dyDescent="0.25">
      <c r="A1399" s="22" t="s">
        <v>137</v>
      </c>
      <c r="B1399" s="22">
        <v>40141754</v>
      </c>
      <c r="C1399" s="22">
        <v>47100000000</v>
      </c>
      <c r="D1399" s="22">
        <v>4710409015</v>
      </c>
      <c r="E1399" s="22" t="s">
        <v>135</v>
      </c>
      <c r="F1399" s="22" t="s">
        <v>15</v>
      </c>
      <c r="G1399" s="27">
        <v>2759.13</v>
      </c>
      <c r="H1399" s="29">
        <v>44076</v>
      </c>
      <c r="I1399" s="22" t="s">
        <v>37</v>
      </c>
    </row>
    <row r="1400" spans="1:9" x14ac:dyDescent="0.25">
      <c r="A1400" s="22" t="s">
        <v>137</v>
      </c>
      <c r="B1400" s="22">
        <v>40141760</v>
      </c>
      <c r="C1400" s="22">
        <v>47100000000</v>
      </c>
      <c r="D1400" s="22">
        <v>4710409015</v>
      </c>
      <c r="E1400" s="22" t="s">
        <v>135</v>
      </c>
      <c r="F1400" s="22" t="s">
        <v>20</v>
      </c>
      <c r="G1400" s="27">
        <v>4884.79</v>
      </c>
      <c r="H1400" s="29">
        <v>44076</v>
      </c>
      <c r="I1400" s="22" t="s">
        <v>37</v>
      </c>
    </row>
    <row r="1401" spans="1:9" x14ac:dyDescent="0.25">
      <c r="A1401" s="22" t="s">
        <v>137</v>
      </c>
      <c r="B1401" s="22">
        <v>40141765</v>
      </c>
      <c r="C1401" s="22">
        <v>47100000000</v>
      </c>
      <c r="D1401" s="22">
        <v>4710409015</v>
      </c>
      <c r="E1401" s="22" t="s">
        <v>135</v>
      </c>
      <c r="F1401" s="22" t="s">
        <v>40</v>
      </c>
      <c r="G1401" s="27">
        <v>1631.7</v>
      </c>
      <c r="H1401" s="29">
        <v>44076</v>
      </c>
      <c r="I1401" s="22" t="s">
        <v>37</v>
      </c>
    </row>
    <row r="1402" spans="1:9" x14ac:dyDescent="0.25">
      <c r="A1402" s="22" t="s">
        <v>137</v>
      </c>
      <c r="B1402" s="22">
        <v>40141768</v>
      </c>
      <c r="C1402" s="22">
        <v>47100000000</v>
      </c>
      <c r="D1402" s="22">
        <v>4710409015</v>
      </c>
      <c r="E1402" s="22" t="s">
        <v>135</v>
      </c>
      <c r="F1402" s="22" t="s">
        <v>179</v>
      </c>
      <c r="G1402" s="27">
        <v>999</v>
      </c>
      <c r="H1402" s="29">
        <v>44076</v>
      </c>
      <c r="I1402" s="22" t="s">
        <v>37</v>
      </c>
    </row>
    <row r="1403" spans="1:9" x14ac:dyDescent="0.25">
      <c r="A1403" s="22" t="s">
        <v>137</v>
      </c>
      <c r="B1403" s="22">
        <v>40142578</v>
      </c>
      <c r="C1403" s="22">
        <v>47100000000</v>
      </c>
      <c r="D1403" s="22">
        <v>4710409015</v>
      </c>
      <c r="E1403" s="22" t="s">
        <v>135</v>
      </c>
      <c r="F1403" s="22" t="s">
        <v>22</v>
      </c>
      <c r="G1403" s="27">
        <v>456958.6</v>
      </c>
      <c r="H1403" s="29">
        <v>44076</v>
      </c>
      <c r="I1403" s="22" t="s">
        <v>37</v>
      </c>
    </row>
    <row r="1404" spans="1:9" x14ac:dyDescent="0.25">
      <c r="A1404" s="22" t="s">
        <v>137</v>
      </c>
      <c r="B1404" s="22">
        <v>40142579</v>
      </c>
      <c r="C1404" s="22">
        <v>47100000000</v>
      </c>
      <c r="D1404" s="22">
        <v>4710409015</v>
      </c>
      <c r="E1404" s="22" t="s">
        <v>135</v>
      </c>
      <c r="F1404" s="22" t="s">
        <v>16</v>
      </c>
      <c r="G1404" s="27">
        <v>190189.87</v>
      </c>
      <c r="H1404" s="29">
        <v>44076</v>
      </c>
      <c r="I1404" s="22" t="s">
        <v>37</v>
      </c>
    </row>
    <row r="1405" spans="1:9" x14ac:dyDescent="0.25">
      <c r="A1405" s="22" t="s">
        <v>137</v>
      </c>
      <c r="B1405" s="22">
        <v>40142580</v>
      </c>
      <c r="C1405" s="22">
        <v>47100000000</v>
      </c>
      <c r="D1405" s="22">
        <v>4710409015</v>
      </c>
      <c r="E1405" s="22" t="s">
        <v>135</v>
      </c>
      <c r="F1405" s="22" t="s">
        <v>14</v>
      </c>
      <c r="G1405" s="27">
        <v>144123.21</v>
      </c>
      <c r="H1405" s="29">
        <v>44076</v>
      </c>
      <c r="I1405" s="22" t="s">
        <v>37</v>
      </c>
    </row>
    <row r="1406" spans="1:9" x14ac:dyDescent="0.25">
      <c r="A1406" s="22" t="s">
        <v>137</v>
      </c>
      <c r="B1406" s="22">
        <v>40142585</v>
      </c>
      <c r="C1406" s="22">
        <v>47100000000</v>
      </c>
      <c r="D1406" s="22">
        <v>4710409015</v>
      </c>
      <c r="E1406" s="22" t="s">
        <v>135</v>
      </c>
      <c r="F1406" s="22" t="s">
        <v>62</v>
      </c>
      <c r="G1406" s="27">
        <v>22463.01</v>
      </c>
      <c r="H1406" s="29">
        <v>44076</v>
      </c>
      <c r="I1406" s="22" t="s">
        <v>37</v>
      </c>
    </row>
    <row r="1407" spans="1:9" x14ac:dyDescent="0.25">
      <c r="A1407" s="22" t="s">
        <v>137</v>
      </c>
      <c r="B1407" s="22">
        <v>40142586</v>
      </c>
      <c r="C1407" s="22">
        <v>47100000000</v>
      </c>
      <c r="D1407" s="22">
        <v>4710409015</v>
      </c>
      <c r="E1407" s="22" t="s">
        <v>135</v>
      </c>
      <c r="F1407" s="22" t="s">
        <v>13</v>
      </c>
      <c r="G1407" s="27">
        <v>117803</v>
      </c>
      <c r="H1407" s="29">
        <v>44076</v>
      </c>
      <c r="I1407" s="22" t="s">
        <v>37</v>
      </c>
    </row>
    <row r="1408" spans="1:9" x14ac:dyDescent="0.25">
      <c r="A1408" s="22" t="s">
        <v>137</v>
      </c>
      <c r="B1408" s="22">
        <v>40142588</v>
      </c>
      <c r="C1408" s="22">
        <v>47100000000</v>
      </c>
      <c r="D1408" s="22">
        <v>4710409015</v>
      </c>
      <c r="E1408" s="22" t="s">
        <v>135</v>
      </c>
      <c r="F1408" s="22" t="s">
        <v>18</v>
      </c>
      <c r="G1408" s="27">
        <v>55514.92</v>
      </c>
      <c r="H1408" s="29">
        <v>44076</v>
      </c>
      <c r="I1408" s="22" t="s">
        <v>37</v>
      </c>
    </row>
    <row r="1409" spans="1:9" x14ac:dyDescent="0.25">
      <c r="A1409" s="22" t="s">
        <v>137</v>
      </c>
      <c r="B1409" s="22">
        <v>40142591</v>
      </c>
      <c r="C1409" s="22">
        <v>47100000000</v>
      </c>
      <c r="D1409" s="22">
        <v>4710409015</v>
      </c>
      <c r="E1409" s="22" t="s">
        <v>135</v>
      </c>
      <c r="F1409" s="22" t="s">
        <v>17</v>
      </c>
      <c r="G1409" s="27">
        <v>60098.239999999998</v>
      </c>
      <c r="H1409" s="29">
        <v>44076</v>
      </c>
      <c r="I1409" s="22" t="s">
        <v>37</v>
      </c>
    </row>
    <row r="1410" spans="1:9" x14ac:dyDescent="0.25">
      <c r="A1410" s="22" t="s">
        <v>137</v>
      </c>
      <c r="B1410" s="22">
        <v>40142594</v>
      </c>
      <c r="C1410" s="22">
        <v>47100000000</v>
      </c>
      <c r="D1410" s="22">
        <v>4710409015</v>
      </c>
      <c r="E1410" s="22" t="s">
        <v>135</v>
      </c>
      <c r="F1410" s="22" t="s">
        <v>15</v>
      </c>
      <c r="G1410" s="27">
        <v>53030.65</v>
      </c>
      <c r="H1410" s="29">
        <v>44076</v>
      </c>
      <c r="I1410" s="22" t="s">
        <v>37</v>
      </c>
    </row>
    <row r="1411" spans="1:9" x14ac:dyDescent="0.25">
      <c r="A1411" s="22" t="s">
        <v>137</v>
      </c>
      <c r="B1411" s="22">
        <v>40142595</v>
      </c>
      <c r="C1411" s="22">
        <v>47100000000</v>
      </c>
      <c r="D1411" s="22">
        <v>4710409015</v>
      </c>
      <c r="E1411" s="22" t="s">
        <v>135</v>
      </c>
      <c r="F1411" s="22" t="s">
        <v>20</v>
      </c>
      <c r="G1411" s="27">
        <v>43392.94</v>
      </c>
      <c r="H1411" s="29">
        <v>44076</v>
      </c>
      <c r="I1411" s="22" t="s">
        <v>37</v>
      </c>
    </row>
    <row r="1412" spans="1:9" x14ac:dyDescent="0.25">
      <c r="A1412" s="22" t="s">
        <v>137</v>
      </c>
      <c r="B1412" s="22">
        <v>40142597</v>
      </c>
      <c r="C1412" s="22">
        <v>47100000000</v>
      </c>
      <c r="D1412" s="22">
        <v>4710409015</v>
      </c>
      <c r="E1412" s="22" t="s">
        <v>135</v>
      </c>
      <c r="F1412" s="22" t="s">
        <v>34</v>
      </c>
      <c r="G1412" s="27">
        <v>2331</v>
      </c>
      <c r="H1412" s="29">
        <v>44076</v>
      </c>
      <c r="I1412" s="22" t="s">
        <v>37</v>
      </c>
    </row>
    <row r="1413" spans="1:9" x14ac:dyDescent="0.25">
      <c r="A1413" s="22" t="s">
        <v>137</v>
      </c>
      <c r="B1413" s="22">
        <v>40142600</v>
      </c>
      <c r="C1413" s="22">
        <v>47100000000</v>
      </c>
      <c r="D1413" s="22">
        <v>4710409015</v>
      </c>
      <c r="E1413" s="22" t="s">
        <v>135</v>
      </c>
      <c r="F1413" s="22" t="s">
        <v>40</v>
      </c>
      <c r="G1413" s="27">
        <v>48998.79</v>
      </c>
      <c r="H1413" s="29">
        <v>44076</v>
      </c>
      <c r="I1413" s="22" t="s">
        <v>37</v>
      </c>
    </row>
    <row r="1414" spans="1:9" x14ac:dyDescent="0.25">
      <c r="A1414" s="22" t="s">
        <v>137</v>
      </c>
      <c r="B1414" s="22">
        <v>40142602</v>
      </c>
      <c r="C1414" s="22">
        <v>47100000000</v>
      </c>
      <c r="D1414" s="22">
        <v>4710409015</v>
      </c>
      <c r="E1414" s="22" t="s">
        <v>135</v>
      </c>
      <c r="F1414" s="22" t="s">
        <v>179</v>
      </c>
      <c r="G1414" s="27">
        <v>1844.69</v>
      </c>
      <c r="H1414" s="29">
        <v>44076</v>
      </c>
      <c r="I1414" s="22" t="s">
        <v>37</v>
      </c>
    </row>
    <row r="1415" spans="1:9" x14ac:dyDescent="0.25">
      <c r="A1415" s="22" t="s">
        <v>137</v>
      </c>
      <c r="B1415" s="22">
        <v>40142603</v>
      </c>
      <c r="C1415" s="22">
        <v>47100000000</v>
      </c>
      <c r="D1415" s="22">
        <v>4710409015</v>
      </c>
      <c r="E1415" s="22" t="s">
        <v>135</v>
      </c>
      <c r="F1415" s="22" t="s">
        <v>180</v>
      </c>
      <c r="G1415" s="27">
        <v>166.5</v>
      </c>
      <c r="H1415" s="29">
        <v>44076</v>
      </c>
      <c r="I1415" s="22" t="s">
        <v>37</v>
      </c>
    </row>
    <row r="1416" spans="1:9" x14ac:dyDescent="0.25">
      <c r="A1416" s="22" t="s">
        <v>137</v>
      </c>
      <c r="B1416" s="22">
        <v>40143987</v>
      </c>
      <c r="C1416" s="22">
        <v>47100000000</v>
      </c>
      <c r="D1416" s="22">
        <v>4710409015</v>
      </c>
      <c r="E1416" s="22" t="s">
        <v>135</v>
      </c>
      <c r="F1416" s="22" t="s">
        <v>22</v>
      </c>
      <c r="G1416" s="27">
        <v>396285.15</v>
      </c>
      <c r="H1416" s="29">
        <v>44078</v>
      </c>
      <c r="I1416" s="22" t="s">
        <v>37</v>
      </c>
    </row>
    <row r="1417" spans="1:9" x14ac:dyDescent="0.25">
      <c r="A1417" s="22" t="s">
        <v>137</v>
      </c>
      <c r="B1417" s="22">
        <v>40143991</v>
      </c>
      <c r="C1417" s="22">
        <v>47100000000</v>
      </c>
      <c r="D1417" s="22">
        <v>4710409015</v>
      </c>
      <c r="E1417" s="22" t="s">
        <v>135</v>
      </c>
      <c r="F1417" s="22" t="s">
        <v>16</v>
      </c>
      <c r="G1417" s="27">
        <v>148837.98000000001</v>
      </c>
      <c r="H1417" s="29">
        <v>44078</v>
      </c>
      <c r="I1417" s="22" t="s">
        <v>37</v>
      </c>
    </row>
    <row r="1418" spans="1:9" x14ac:dyDescent="0.25">
      <c r="A1418" s="22" t="s">
        <v>137</v>
      </c>
      <c r="B1418" s="22">
        <v>40143994</v>
      </c>
      <c r="C1418" s="22">
        <v>47100000000</v>
      </c>
      <c r="D1418" s="22">
        <v>4710409015</v>
      </c>
      <c r="E1418" s="22" t="s">
        <v>135</v>
      </c>
      <c r="F1418" s="22" t="s">
        <v>14</v>
      </c>
      <c r="G1418" s="27">
        <v>139094.25</v>
      </c>
      <c r="H1418" s="29">
        <v>44078</v>
      </c>
      <c r="I1418" s="22" t="s">
        <v>37</v>
      </c>
    </row>
    <row r="1419" spans="1:9" x14ac:dyDescent="0.25">
      <c r="A1419" s="22" t="s">
        <v>137</v>
      </c>
      <c r="B1419" s="22">
        <v>40143996</v>
      </c>
      <c r="C1419" s="22">
        <v>47100000000</v>
      </c>
      <c r="D1419" s="22">
        <v>4710409015</v>
      </c>
      <c r="E1419" s="22" t="s">
        <v>135</v>
      </c>
      <c r="F1419" s="22" t="s">
        <v>62</v>
      </c>
      <c r="G1419" s="27">
        <v>18576.740000000002</v>
      </c>
      <c r="H1419" s="29">
        <v>44078</v>
      </c>
      <c r="I1419" s="22" t="s">
        <v>37</v>
      </c>
    </row>
    <row r="1420" spans="1:9" x14ac:dyDescent="0.25">
      <c r="A1420" s="22" t="s">
        <v>137</v>
      </c>
      <c r="B1420" s="22">
        <v>40143999</v>
      </c>
      <c r="C1420" s="22">
        <v>47100000000</v>
      </c>
      <c r="D1420" s="22">
        <v>4710409015</v>
      </c>
      <c r="E1420" s="22" t="s">
        <v>135</v>
      </c>
      <c r="F1420" s="22" t="s">
        <v>13</v>
      </c>
      <c r="G1420" s="27">
        <v>110874.43</v>
      </c>
      <c r="H1420" s="29">
        <v>44078</v>
      </c>
      <c r="I1420" s="22" t="s">
        <v>37</v>
      </c>
    </row>
    <row r="1421" spans="1:9" x14ac:dyDescent="0.25">
      <c r="A1421" s="22" t="s">
        <v>137</v>
      </c>
      <c r="B1421" s="22">
        <v>40144000</v>
      </c>
      <c r="C1421" s="22">
        <v>47100000000</v>
      </c>
      <c r="D1421" s="22">
        <v>4710409015</v>
      </c>
      <c r="E1421" s="22" t="s">
        <v>135</v>
      </c>
      <c r="F1421" s="22" t="s">
        <v>18</v>
      </c>
      <c r="G1421" s="27">
        <v>60850.04</v>
      </c>
      <c r="H1421" s="29">
        <v>44078</v>
      </c>
      <c r="I1421" s="22" t="s">
        <v>37</v>
      </c>
    </row>
    <row r="1422" spans="1:9" x14ac:dyDescent="0.25">
      <c r="A1422" s="22" t="s">
        <v>137</v>
      </c>
      <c r="B1422" s="22">
        <v>40144002</v>
      </c>
      <c r="C1422" s="22">
        <v>47100000000</v>
      </c>
      <c r="D1422" s="22">
        <v>4710409015</v>
      </c>
      <c r="E1422" s="22" t="s">
        <v>135</v>
      </c>
      <c r="F1422" s="22" t="s">
        <v>17</v>
      </c>
      <c r="G1422" s="27">
        <v>45678</v>
      </c>
      <c r="H1422" s="29">
        <v>44078</v>
      </c>
      <c r="I1422" s="22" t="s">
        <v>37</v>
      </c>
    </row>
    <row r="1423" spans="1:9" x14ac:dyDescent="0.25">
      <c r="A1423" s="22" t="s">
        <v>137</v>
      </c>
      <c r="B1423" s="22">
        <v>40144003</v>
      </c>
      <c r="C1423" s="22">
        <v>47100000000</v>
      </c>
      <c r="D1423" s="22">
        <v>4710409015</v>
      </c>
      <c r="E1423" s="22" t="s">
        <v>135</v>
      </c>
      <c r="F1423" s="22" t="s">
        <v>15</v>
      </c>
      <c r="G1423" s="27">
        <v>40445.08</v>
      </c>
      <c r="H1423" s="29">
        <v>44078</v>
      </c>
      <c r="I1423" s="22" t="s">
        <v>37</v>
      </c>
    </row>
    <row r="1424" spans="1:9" x14ac:dyDescent="0.25">
      <c r="A1424" s="22" t="s">
        <v>137</v>
      </c>
      <c r="B1424" s="22">
        <v>40144004</v>
      </c>
      <c r="C1424" s="22">
        <v>47100000000</v>
      </c>
      <c r="D1424" s="22">
        <v>4710409015</v>
      </c>
      <c r="E1424" s="22" t="s">
        <v>135</v>
      </c>
      <c r="F1424" s="22" t="s">
        <v>20</v>
      </c>
      <c r="G1424" s="27">
        <v>31044.18</v>
      </c>
      <c r="H1424" s="29">
        <v>44078</v>
      </c>
      <c r="I1424" s="22" t="s">
        <v>37</v>
      </c>
    </row>
    <row r="1425" spans="1:9" x14ac:dyDescent="0.25">
      <c r="A1425" s="22" t="s">
        <v>137</v>
      </c>
      <c r="B1425" s="22">
        <v>40144005</v>
      </c>
      <c r="C1425" s="22">
        <v>47100000000</v>
      </c>
      <c r="D1425" s="22">
        <v>4710409015</v>
      </c>
      <c r="E1425" s="22" t="s">
        <v>135</v>
      </c>
      <c r="F1425" s="22" t="s">
        <v>34</v>
      </c>
      <c r="G1425" s="27">
        <v>4650.99</v>
      </c>
      <c r="H1425" s="29">
        <v>44078</v>
      </c>
      <c r="I1425" s="22" t="s">
        <v>37</v>
      </c>
    </row>
    <row r="1426" spans="1:9" x14ac:dyDescent="0.25">
      <c r="A1426" s="22" t="s">
        <v>137</v>
      </c>
      <c r="B1426" s="22">
        <v>40144008</v>
      </c>
      <c r="C1426" s="22">
        <v>47100000000</v>
      </c>
      <c r="D1426" s="22">
        <v>4710409015</v>
      </c>
      <c r="E1426" s="22" t="s">
        <v>135</v>
      </c>
      <c r="F1426" s="22" t="s">
        <v>40</v>
      </c>
      <c r="G1426" s="27">
        <v>40470.559999999998</v>
      </c>
      <c r="H1426" s="29">
        <v>44078</v>
      </c>
      <c r="I1426" s="22" t="s">
        <v>37</v>
      </c>
    </row>
    <row r="1427" spans="1:9" x14ac:dyDescent="0.25">
      <c r="A1427" s="22" t="s">
        <v>137</v>
      </c>
      <c r="B1427" s="22">
        <v>40144009</v>
      </c>
      <c r="C1427" s="22">
        <v>47100000000</v>
      </c>
      <c r="D1427" s="22">
        <v>4710409015</v>
      </c>
      <c r="E1427" s="22" t="s">
        <v>135</v>
      </c>
      <c r="F1427" s="22" t="s">
        <v>247</v>
      </c>
      <c r="G1427" s="27">
        <v>111</v>
      </c>
      <c r="H1427" s="29">
        <v>44078</v>
      </c>
      <c r="I1427" s="22" t="s">
        <v>37</v>
      </c>
    </row>
    <row r="1428" spans="1:9" x14ac:dyDescent="0.25">
      <c r="A1428" s="22" t="s">
        <v>137</v>
      </c>
      <c r="B1428" s="22">
        <v>40144013</v>
      </c>
      <c r="C1428" s="22">
        <v>47100000000</v>
      </c>
      <c r="D1428" s="22">
        <v>4710409015</v>
      </c>
      <c r="E1428" s="22" t="s">
        <v>135</v>
      </c>
      <c r="F1428" s="22" t="s">
        <v>179</v>
      </c>
      <c r="G1428" s="27">
        <v>2191.79</v>
      </c>
      <c r="H1428" s="29">
        <v>44078</v>
      </c>
      <c r="I1428" s="22" t="s">
        <v>37</v>
      </c>
    </row>
    <row r="1429" spans="1:9" x14ac:dyDescent="0.25">
      <c r="A1429" s="22" t="s">
        <v>137</v>
      </c>
      <c r="B1429" s="22">
        <v>40144015</v>
      </c>
      <c r="C1429" s="22">
        <v>47100000000</v>
      </c>
      <c r="D1429" s="22">
        <v>4710409015</v>
      </c>
      <c r="E1429" s="22" t="s">
        <v>135</v>
      </c>
      <c r="F1429" s="22" t="s">
        <v>180</v>
      </c>
      <c r="G1429" s="27">
        <v>59.86</v>
      </c>
      <c r="H1429" s="29">
        <v>44078</v>
      </c>
      <c r="I1429" s="22" t="s">
        <v>37</v>
      </c>
    </row>
    <row r="1430" spans="1:9" x14ac:dyDescent="0.25">
      <c r="A1430" s="22" t="s">
        <v>137</v>
      </c>
      <c r="B1430" s="22">
        <v>40141653</v>
      </c>
      <c r="C1430" s="22">
        <v>47100000000</v>
      </c>
      <c r="D1430" s="22">
        <v>4710405015</v>
      </c>
      <c r="E1430" s="22" t="s">
        <v>74</v>
      </c>
      <c r="F1430" s="22" t="s">
        <v>22</v>
      </c>
      <c r="G1430" s="27">
        <v>3667.52</v>
      </c>
      <c r="H1430" s="29">
        <v>44081</v>
      </c>
      <c r="I1430" s="22" t="s">
        <v>37</v>
      </c>
    </row>
    <row r="1431" spans="1:9" x14ac:dyDescent="0.25">
      <c r="A1431" s="22" t="s">
        <v>137</v>
      </c>
      <c r="B1431" s="22">
        <v>40141629</v>
      </c>
      <c r="C1431" s="22">
        <v>47100000000</v>
      </c>
      <c r="D1431" s="22">
        <v>4710405015</v>
      </c>
      <c r="E1431" s="22" t="s">
        <v>74</v>
      </c>
      <c r="F1431" s="22" t="s">
        <v>18</v>
      </c>
      <c r="G1431" s="27">
        <v>2139.44</v>
      </c>
      <c r="H1431" s="29">
        <v>44081</v>
      </c>
      <c r="I1431" s="22" t="s">
        <v>37</v>
      </c>
    </row>
    <row r="1432" spans="1:9" x14ac:dyDescent="0.25">
      <c r="A1432" s="22" t="s">
        <v>137</v>
      </c>
      <c r="B1432" s="22">
        <v>40141619</v>
      </c>
      <c r="C1432" s="22">
        <v>47100000000</v>
      </c>
      <c r="D1432" s="22">
        <v>4710405015</v>
      </c>
      <c r="E1432" s="22" t="s">
        <v>74</v>
      </c>
      <c r="F1432" s="22" t="s">
        <v>17</v>
      </c>
      <c r="G1432" s="27">
        <v>680</v>
      </c>
      <c r="H1432" s="29">
        <v>44081</v>
      </c>
      <c r="I1432" s="22" t="s">
        <v>37</v>
      </c>
    </row>
    <row r="1433" spans="1:9" x14ac:dyDescent="0.25">
      <c r="A1433" s="22" t="s">
        <v>137</v>
      </c>
      <c r="B1433" s="22">
        <v>40141595</v>
      </c>
      <c r="C1433" s="22">
        <v>47100000000</v>
      </c>
      <c r="D1433" s="22">
        <v>4710405015</v>
      </c>
      <c r="E1433" s="22" t="s">
        <v>74</v>
      </c>
      <c r="F1433" s="22" t="s">
        <v>16</v>
      </c>
      <c r="G1433" s="27">
        <v>3970.4</v>
      </c>
      <c r="H1433" s="29">
        <v>44081</v>
      </c>
      <c r="I1433" s="22" t="s">
        <v>37</v>
      </c>
    </row>
    <row r="1434" spans="1:9" x14ac:dyDescent="0.25">
      <c r="A1434" s="22" t="s">
        <v>137</v>
      </c>
      <c r="B1434" s="22">
        <v>40145281</v>
      </c>
      <c r="C1434" s="22">
        <v>47100000000</v>
      </c>
      <c r="D1434" s="22">
        <v>4710411015</v>
      </c>
      <c r="E1434" s="22" t="s">
        <v>83</v>
      </c>
      <c r="F1434" s="22" t="s">
        <v>415</v>
      </c>
      <c r="G1434" s="27">
        <v>9680</v>
      </c>
      <c r="H1434" s="29">
        <v>44082</v>
      </c>
      <c r="I1434" s="22" t="s">
        <v>37</v>
      </c>
    </row>
    <row r="1435" spans="1:9" x14ac:dyDescent="0.25">
      <c r="A1435" s="22" t="s">
        <v>137</v>
      </c>
      <c r="B1435" s="22">
        <v>40145203</v>
      </c>
      <c r="C1435" s="22">
        <v>47100000000</v>
      </c>
      <c r="D1435" s="22">
        <v>4710411015</v>
      </c>
      <c r="E1435" s="22" t="s">
        <v>83</v>
      </c>
      <c r="F1435" s="22" t="s">
        <v>416</v>
      </c>
      <c r="G1435" s="27">
        <v>12058.54</v>
      </c>
      <c r="H1435" s="29">
        <v>44082</v>
      </c>
      <c r="I1435" s="22" t="s">
        <v>37</v>
      </c>
    </row>
    <row r="1436" spans="1:9" x14ac:dyDescent="0.25">
      <c r="A1436" s="22" t="s">
        <v>137</v>
      </c>
      <c r="B1436" s="22">
        <v>40145209</v>
      </c>
      <c r="C1436" s="22">
        <v>47100000000</v>
      </c>
      <c r="D1436" s="22">
        <v>4710411015</v>
      </c>
      <c r="E1436" s="22" t="s">
        <v>83</v>
      </c>
      <c r="F1436" s="22" t="s">
        <v>362</v>
      </c>
      <c r="G1436" s="27">
        <v>4567.25</v>
      </c>
      <c r="H1436" s="29">
        <v>44082</v>
      </c>
      <c r="I1436" s="22" t="s">
        <v>37</v>
      </c>
    </row>
    <row r="1437" spans="1:9" x14ac:dyDescent="0.25">
      <c r="A1437" s="22" t="s">
        <v>137</v>
      </c>
      <c r="B1437" s="22">
        <v>40145214</v>
      </c>
      <c r="C1437" s="22">
        <v>47100000000</v>
      </c>
      <c r="D1437" s="22">
        <v>4710411015</v>
      </c>
      <c r="E1437" s="22" t="s">
        <v>83</v>
      </c>
      <c r="F1437" s="22" t="s">
        <v>417</v>
      </c>
      <c r="G1437" s="27">
        <v>3592.6</v>
      </c>
      <c r="H1437" s="29">
        <v>44082</v>
      </c>
      <c r="I1437" s="22" t="s">
        <v>37</v>
      </c>
    </row>
    <row r="1438" spans="1:9" x14ac:dyDescent="0.25">
      <c r="A1438" s="22" t="s">
        <v>137</v>
      </c>
      <c r="B1438" s="22">
        <v>40145226</v>
      </c>
      <c r="C1438" s="22">
        <v>47100000000</v>
      </c>
      <c r="D1438" s="22">
        <v>4710411015</v>
      </c>
      <c r="E1438" s="22" t="s">
        <v>83</v>
      </c>
      <c r="F1438" s="22" t="s">
        <v>418</v>
      </c>
      <c r="G1438" s="27">
        <v>3630</v>
      </c>
      <c r="H1438" s="29">
        <v>44082</v>
      </c>
      <c r="I1438" s="22" t="s">
        <v>37</v>
      </c>
    </row>
    <row r="1439" spans="1:9" x14ac:dyDescent="0.25">
      <c r="A1439" s="22" t="s">
        <v>137</v>
      </c>
      <c r="B1439" s="22">
        <v>40145230</v>
      </c>
      <c r="C1439" s="22">
        <v>47100000000</v>
      </c>
      <c r="D1439" s="22">
        <v>4710411015</v>
      </c>
      <c r="E1439" s="22" t="s">
        <v>83</v>
      </c>
      <c r="F1439" s="22" t="s">
        <v>419</v>
      </c>
      <c r="G1439" s="27">
        <v>3628.2</v>
      </c>
      <c r="H1439" s="29">
        <v>44082</v>
      </c>
      <c r="I1439" s="22" t="s">
        <v>37</v>
      </c>
    </row>
    <row r="1440" spans="1:9" x14ac:dyDescent="0.25">
      <c r="A1440" s="22" t="s">
        <v>137</v>
      </c>
      <c r="B1440" s="22">
        <v>40145237</v>
      </c>
      <c r="C1440" s="22">
        <v>47100000000</v>
      </c>
      <c r="D1440" s="22">
        <v>4710411015</v>
      </c>
      <c r="E1440" s="22" t="s">
        <v>83</v>
      </c>
      <c r="F1440" s="22" t="s">
        <v>65</v>
      </c>
      <c r="G1440" s="27">
        <v>10454.4</v>
      </c>
      <c r="H1440" s="29">
        <v>44082</v>
      </c>
      <c r="I1440" s="22" t="s">
        <v>37</v>
      </c>
    </row>
    <row r="1441" spans="1:9" x14ac:dyDescent="0.25">
      <c r="A1441" s="22" t="s">
        <v>137</v>
      </c>
      <c r="B1441" s="22">
        <v>40145244</v>
      </c>
      <c r="C1441" s="22">
        <v>47100000000</v>
      </c>
      <c r="D1441" s="22">
        <v>4710411015</v>
      </c>
      <c r="E1441" s="22" t="s">
        <v>83</v>
      </c>
      <c r="F1441" s="22" t="s">
        <v>420</v>
      </c>
      <c r="G1441" s="27">
        <v>12106.82</v>
      </c>
      <c r="H1441" s="29">
        <v>44082</v>
      </c>
      <c r="I1441" s="22" t="s">
        <v>37</v>
      </c>
    </row>
    <row r="1442" spans="1:9" x14ac:dyDescent="0.25">
      <c r="A1442" s="22" t="s">
        <v>137</v>
      </c>
      <c r="B1442" s="22">
        <v>40145249</v>
      </c>
      <c r="C1442" s="22">
        <v>47100000000</v>
      </c>
      <c r="D1442" s="22">
        <v>4710411015</v>
      </c>
      <c r="E1442" s="22" t="s">
        <v>83</v>
      </c>
      <c r="F1442" s="22" t="s">
        <v>338</v>
      </c>
      <c r="G1442" s="27">
        <v>9847.7900000000009</v>
      </c>
      <c r="H1442" s="29">
        <v>44082</v>
      </c>
      <c r="I1442" s="22" t="s">
        <v>37</v>
      </c>
    </row>
    <row r="1443" spans="1:9" x14ac:dyDescent="0.25">
      <c r="A1443" s="22" t="s">
        <v>137</v>
      </c>
      <c r="B1443" s="22">
        <v>40145256</v>
      </c>
      <c r="C1443" s="22">
        <v>47100000000</v>
      </c>
      <c r="D1443" s="22">
        <v>4710411015</v>
      </c>
      <c r="E1443" s="22" t="s">
        <v>83</v>
      </c>
      <c r="F1443" s="22" t="s">
        <v>421</v>
      </c>
      <c r="G1443" s="27">
        <v>24440.06</v>
      </c>
      <c r="H1443" s="29">
        <v>44082</v>
      </c>
      <c r="I1443" s="22" t="s">
        <v>37</v>
      </c>
    </row>
    <row r="1444" spans="1:9" x14ac:dyDescent="0.25">
      <c r="A1444" s="22" t="s">
        <v>137</v>
      </c>
      <c r="B1444" s="22">
        <v>40145623</v>
      </c>
      <c r="C1444" s="22">
        <v>47100000000</v>
      </c>
      <c r="D1444" s="22">
        <v>4710409015</v>
      </c>
      <c r="E1444" s="22" t="s">
        <v>135</v>
      </c>
      <c r="F1444" s="22" t="s">
        <v>22</v>
      </c>
      <c r="G1444" s="27">
        <v>254787.02</v>
      </c>
      <c r="H1444" s="29">
        <v>44083</v>
      </c>
      <c r="I1444" s="22" t="s">
        <v>37</v>
      </c>
    </row>
    <row r="1445" spans="1:9" x14ac:dyDescent="0.25">
      <c r="A1445" s="22" t="s">
        <v>137</v>
      </c>
      <c r="B1445" s="22">
        <v>40145624</v>
      </c>
      <c r="C1445" s="22">
        <v>47100000000</v>
      </c>
      <c r="D1445" s="22">
        <v>4710409015</v>
      </c>
      <c r="E1445" s="22" t="s">
        <v>135</v>
      </c>
      <c r="F1445" s="22" t="s">
        <v>16</v>
      </c>
      <c r="G1445" s="27">
        <v>91444.51</v>
      </c>
      <c r="H1445" s="29">
        <v>44083</v>
      </c>
      <c r="I1445" s="22" t="s">
        <v>37</v>
      </c>
    </row>
    <row r="1446" spans="1:9" x14ac:dyDescent="0.25">
      <c r="A1446" s="22" t="s">
        <v>137</v>
      </c>
      <c r="B1446" s="22">
        <v>40145626</v>
      </c>
      <c r="C1446" s="22">
        <v>47100000000</v>
      </c>
      <c r="D1446" s="22">
        <v>4710409015</v>
      </c>
      <c r="E1446" s="22" t="s">
        <v>135</v>
      </c>
      <c r="F1446" s="22" t="s">
        <v>14</v>
      </c>
      <c r="G1446" s="27">
        <v>80796.08</v>
      </c>
      <c r="H1446" s="29">
        <v>44083</v>
      </c>
      <c r="I1446" s="22" t="s">
        <v>37</v>
      </c>
    </row>
    <row r="1447" spans="1:9" x14ac:dyDescent="0.25">
      <c r="A1447" s="22" t="s">
        <v>137</v>
      </c>
      <c r="B1447" s="22">
        <v>40145630</v>
      </c>
      <c r="C1447" s="22">
        <v>47100000000</v>
      </c>
      <c r="D1447" s="22">
        <v>4710409015</v>
      </c>
      <c r="E1447" s="22" t="s">
        <v>135</v>
      </c>
      <c r="F1447" s="22" t="s">
        <v>62</v>
      </c>
      <c r="G1447" s="27">
        <v>10129.14</v>
      </c>
      <c r="H1447" s="29">
        <v>44083</v>
      </c>
      <c r="I1447" s="22" t="s">
        <v>37</v>
      </c>
    </row>
    <row r="1448" spans="1:9" x14ac:dyDescent="0.25">
      <c r="A1448" s="22" t="s">
        <v>137</v>
      </c>
      <c r="B1448" s="22">
        <v>40145632</v>
      </c>
      <c r="C1448" s="22">
        <v>47100000000</v>
      </c>
      <c r="D1448" s="22">
        <v>4710409015</v>
      </c>
      <c r="E1448" s="22" t="s">
        <v>135</v>
      </c>
      <c r="F1448" s="22" t="s">
        <v>13</v>
      </c>
      <c r="G1448" s="27">
        <v>65058.28</v>
      </c>
      <c r="H1448" s="29">
        <v>44083</v>
      </c>
      <c r="I1448" s="22" t="s">
        <v>37</v>
      </c>
    </row>
    <row r="1449" spans="1:9" x14ac:dyDescent="0.25">
      <c r="A1449" s="22" t="s">
        <v>137</v>
      </c>
      <c r="B1449" s="22">
        <v>40145634</v>
      </c>
      <c r="C1449" s="22">
        <v>47100000000</v>
      </c>
      <c r="D1449" s="22">
        <v>4710409015</v>
      </c>
      <c r="E1449" s="22" t="s">
        <v>135</v>
      </c>
      <c r="F1449" s="22" t="s">
        <v>18</v>
      </c>
      <c r="G1449" s="27">
        <v>41649.279999999999</v>
      </c>
      <c r="H1449" s="29">
        <v>44083</v>
      </c>
      <c r="I1449" s="22" t="s">
        <v>37</v>
      </c>
    </row>
    <row r="1450" spans="1:9" x14ac:dyDescent="0.25">
      <c r="A1450" s="22" t="s">
        <v>137</v>
      </c>
      <c r="B1450" s="22">
        <v>40145636</v>
      </c>
      <c r="C1450" s="22">
        <v>47100000000</v>
      </c>
      <c r="D1450" s="22">
        <v>4710409015</v>
      </c>
      <c r="E1450" s="22" t="s">
        <v>135</v>
      </c>
      <c r="F1450" s="22" t="s">
        <v>17</v>
      </c>
      <c r="G1450" s="27">
        <v>35208.089999999997</v>
      </c>
      <c r="H1450" s="29">
        <v>44083</v>
      </c>
      <c r="I1450" s="22" t="s">
        <v>37</v>
      </c>
    </row>
    <row r="1451" spans="1:9" x14ac:dyDescent="0.25">
      <c r="A1451" s="22" t="s">
        <v>137</v>
      </c>
      <c r="B1451" s="22">
        <v>40145638</v>
      </c>
      <c r="C1451" s="22">
        <v>47100000000</v>
      </c>
      <c r="D1451" s="22">
        <v>4710409015</v>
      </c>
      <c r="E1451" s="22" t="s">
        <v>135</v>
      </c>
      <c r="F1451" s="22" t="s">
        <v>15</v>
      </c>
      <c r="G1451" s="27">
        <v>30682.74</v>
      </c>
      <c r="H1451" s="29">
        <v>44083</v>
      </c>
      <c r="I1451" s="22" t="s">
        <v>37</v>
      </c>
    </row>
    <row r="1452" spans="1:9" x14ac:dyDescent="0.25">
      <c r="A1452" s="22" t="s">
        <v>137</v>
      </c>
      <c r="B1452" s="22">
        <v>40145642</v>
      </c>
      <c r="C1452" s="22">
        <v>47100000000</v>
      </c>
      <c r="D1452" s="22">
        <v>4710409015</v>
      </c>
      <c r="E1452" s="22" t="s">
        <v>135</v>
      </c>
      <c r="F1452" s="22" t="s">
        <v>20</v>
      </c>
      <c r="G1452" s="27">
        <v>14160.03</v>
      </c>
      <c r="H1452" s="29">
        <v>44083</v>
      </c>
      <c r="I1452" s="22" t="s">
        <v>37</v>
      </c>
    </row>
    <row r="1453" spans="1:9" x14ac:dyDescent="0.25">
      <c r="A1453" s="22" t="s">
        <v>137</v>
      </c>
      <c r="B1453" s="22">
        <v>40145646</v>
      </c>
      <c r="C1453" s="22">
        <v>47100000000</v>
      </c>
      <c r="D1453" s="22">
        <v>4710409015</v>
      </c>
      <c r="E1453" s="22" t="s">
        <v>135</v>
      </c>
      <c r="F1453" s="22" t="s">
        <v>34</v>
      </c>
      <c r="G1453" s="27">
        <v>14541.14</v>
      </c>
      <c r="H1453" s="29">
        <v>44083</v>
      </c>
      <c r="I1453" s="22" t="s">
        <v>37</v>
      </c>
    </row>
    <row r="1454" spans="1:9" x14ac:dyDescent="0.25">
      <c r="A1454" s="22" t="s">
        <v>137</v>
      </c>
      <c r="B1454" s="22">
        <v>40145648</v>
      </c>
      <c r="C1454" s="22">
        <v>47100000000</v>
      </c>
      <c r="D1454" s="22">
        <v>4710409015</v>
      </c>
      <c r="E1454" s="22" t="s">
        <v>135</v>
      </c>
      <c r="F1454" s="22" t="s">
        <v>40</v>
      </c>
      <c r="G1454" s="27">
        <v>27598.61</v>
      </c>
      <c r="H1454" s="29">
        <v>44083</v>
      </c>
      <c r="I1454" s="22" t="s">
        <v>37</v>
      </c>
    </row>
    <row r="1455" spans="1:9" x14ac:dyDescent="0.25">
      <c r="A1455" s="22" t="s">
        <v>137</v>
      </c>
      <c r="B1455" s="22">
        <v>40145650</v>
      </c>
      <c r="C1455" s="22">
        <v>47100000000</v>
      </c>
      <c r="D1455" s="22">
        <v>4710409015</v>
      </c>
      <c r="E1455" s="22" t="s">
        <v>135</v>
      </c>
      <c r="F1455" s="22" t="s">
        <v>179</v>
      </c>
      <c r="G1455" s="27">
        <v>688.2</v>
      </c>
      <c r="H1455" s="29">
        <v>44083</v>
      </c>
      <c r="I1455" s="22" t="s">
        <v>37</v>
      </c>
    </row>
    <row r="1456" spans="1:9" x14ac:dyDescent="0.25">
      <c r="A1456" s="22" t="s">
        <v>137</v>
      </c>
      <c r="B1456" s="22">
        <v>40145654</v>
      </c>
      <c r="C1456" s="22">
        <v>47100000000</v>
      </c>
      <c r="D1456" s="22">
        <v>4710409015</v>
      </c>
      <c r="E1456" s="22" t="s">
        <v>135</v>
      </c>
      <c r="F1456" s="22" t="s">
        <v>180</v>
      </c>
      <c r="G1456" s="27">
        <v>599.4</v>
      </c>
      <c r="H1456" s="29">
        <v>44083</v>
      </c>
      <c r="I1456" s="22" t="s">
        <v>37</v>
      </c>
    </row>
    <row r="1457" spans="1:9" x14ac:dyDescent="0.25">
      <c r="A1457" s="22" t="s">
        <v>137</v>
      </c>
      <c r="B1457" s="22">
        <v>40147677</v>
      </c>
      <c r="C1457" s="22">
        <v>47100000000</v>
      </c>
      <c r="D1457" s="22">
        <v>4710409015</v>
      </c>
      <c r="E1457" s="22" t="s">
        <v>135</v>
      </c>
      <c r="F1457" s="22" t="s">
        <v>13</v>
      </c>
      <c r="G1457" s="27">
        <v>95813.27</v>
      </c>
      <c r="H1457" s="29">
        <v>44088</v>
      </c>
      <c r="I1457" s="22" t="s">
        <v>37</v>
      </c>
    </row>
    <row r="1458" spans="1:9" x14ac:dyDescent="0.25">
      <c r="A1458" s="22" t="s">
        <v>137</v>
      </c>
      <c r="B1458" s="22">
        <v>40147681</v>
      </c>
      <c r="C1458" s="22">
        <v>47100000000</v>
      </c>
      <c r="D1458" s="22">
        <v>4710409015</v>
      </c>
      <c r="E1458" s="22" t="s">
        <v>135</v>
      </c>
      <c r="F1458" s="22" t="s">
        <v>180</v>
      </c>
      <c r="G1458" s="27">
        <v>310.8</v>
      </c>
      <c r="H1458" s="29">
        <v>44088</v>
      </c>
      <c r="I1458" s="22" t="s">
        <v>37</v>
      </c>
    </row>
    <row r="1459" spans="1:9" x14ac:dyDescent="0.25">
      <c r="A1459" s="22" t="s">
        <v>137</v>
      </c>
      <c r="B1459" s="22">
        <v>40147679</v>
      </c>
      <c r="C1459" s="22">
        <v>47100000000</v>
      </c>
      <c r="D1459" s="22">
        <v>4710409015</v>
      </c>
      <c r="E1459" s="22" t="s">
        <v>135</v>
      </c>
      <c r="F1459" s="22" t="s">
        <v>179</v>
      </c>
      <c r="G1459" s="27">
        <v>681.82</v>
      </c>
      <c r="H1459" s="29">
        <v>44088</v>
      </c>
      <c r="I1459" s="22" t="s">
        <v>37</v>
      </c>
    </row>
    <row r="1460" spans="1:9" x14ac:dyDescent="0.25">
      <c r="A1460" s="22" t="s">
        <v>137</v>
      </c>
      <c r="B1460" s="22">
        <v>40147678</v>
      </c>
      <c r="C1460" s="22">
        <v>47100000000</v>
      </c>
      <c r="D1460" s="22">
        <v>4710409015</v>
      </c>
      <c r="E1460" s="22" t="s">
        <v>135</v>
      </c>
      <c r="F1460" s="22" t="s">
        <v>40</v>
      </c>
      <c r="G1460" s="27">
        <v>15753.3</v>
      </c>
      <c r="H1460" s="29">
        <v>44088</v>
      </c>
      <c r="I1460" s="22" t="s">
        <v>37</v>
      </c>
    </row>
    <row r="1461" spans="1:9" x14ac:dyDescent="0.25">
      <c r="A1461" s="22" t="s">
        <v>137</v>
      </c>
      <c r="B1461" s="22">
        <v>40147676</v>
      </c>
      <c r="C1461" s="22">
        <v>47100000000</v>
      </c>
      <c r="D1461" s="22">
        <v>4710409015</v>
      </c>
      <c r="E1461" s="22" t="s">
        <v>135</v>
      </c>
      <c r="F1461" s="22" t="s">
        <v>34</v>
      </c>
      <c r="G1461" s="27">
        <v>15691.04</v>
      </c>
      <c r="H1461" s="29">
        <v>44088</v>
      </c>
      <c r="I1461" s="22" t="s">
        <v>37</v>
      </c>
    </row>
    <row r="1462" spans="1:9" x14ac:dyDescent="0.25">
      <c r="A1462" s="22" t="s">
        <v>137</v>
      </c>
      <c r="B1462" s="22">
        <v>40147674</v>
      </c>
      <c r="C1462" s="22">
        <v>47100000000</v>
      </c>
      <c r="D1462" s="22">
        <v>4710409015</v>
      </c>
      <c r="E1462" s="22" t="s">
        <v>135</v>
      </c>
      <c r="F1462" s="22" t="s">
        <v>20</v>
      </c>
      <c r="G1462" s="27">
        <v>39517.599999999999</v>
      </c>
      <c r="H1462" s="29">
        <v>44088</v>
      </c>
      <c r="I1462" s="22" t="s">
        <v>37</v>
      </c>
    </row>
    <row r="1463" spans="1:9" x14ac:dyDescent="0.25">
      <c r="A1463" s="22" t="s">
        <v>137</v>
      </c>
      <c r="B1463" s="22">
        <v>40147671</v>
      </c>
      <c r="C1463" s="22">
        <v>47100000000</v>
      </c>
      <c r="D1463" s="22">
        <v>4710409015</v>
      </c>
      <c r="E1463" s="22" t="s">
        <v>135</v>
      </c>
      <c r="F1463" s="22" t="s">
        <v>15</v>
      </c>
      <c r="G1463" s="27">
        <v>28158.73</v>
      </c>
      <c r="H1463" s="29">
        <v>44088</v>
      </c>
      <c r="I1463" s="22" t="s">
        <v>37</v>
      </c>
    </row>
    <row r="1464" spans="1:9" x14ac:dyDescent="0.25">
      <c r="A1464" s="22" t="s">
        <v>137</v>
      </c>
      <c r="B1464" s="22">
        <v>40147669</v>
      </c>
      <c r="C1464" s="22">
        <v>47100000000</v>
      </c>
      <c r="D1464" s="22">
        <v>4710409015</v>
      </c>
      <c r="E1464" s="22" t="s">
        <v>135</v>
      </c>
      <c r="F1464" s="22" t="s">
        <v>17</v>
      </c>
      <c r="G1464" s="27">
        <v>42853.29</v>
      </c>
      <c r="H1464" s="29">
        <v>44088</v>
      </c>
      <c r="I1464" s="22" t="s">
        <v>37</v>
      </c>
    </row>
    <row r="1465" spans="1:9" x14ac:dyDescent="0.25">
      <c r="A1465" s="22" t="s">
        <v>137</v>
      </c>
      <c r="B1465" s="22">
        <v>40147682</v>
      </c>
      <c r="C1465" s="22">
        <v>47100000000</v>
      </c>
      <c r="D1465" s="22">
        <v>4710409015</v>
      </c>
      <c r="E1465" s="22" t="s">
        <v>135</v>
      </c>
      <c r="F1465" s="22" t="s">
        <v>18</v>
      </c>
      <c r="G1465" s="27">
        <v>38006.519999999997</v>
      </c>
      <c r="H1465" s="29">
        <v>44088</v>
      </c>
      <c r="I1465" s="22" t="s">
        <v>37</v>
      </c>
    </row>
    <row r="1466" spans="1:9" x14ac:dyDescent="0.25">
      <c r="A1466" s="22" t="s">
        <v>137</v>
      </c>
      <c r="B1466" s="22">
        <v>40147675</v>
      </c>
      <c r="C1466" s="22">
        <v>47100000000</v>
      </c>
      <c r="D1466" s="22">
        <v>4710409015</v>
      </c>
      <c r="E1466" s="22" t="s">
        <v>135</v>
      </c>
      <c r="F1466" s="22" t="s">
        <v>62</v>
      </c>
      <c r="G1466" s="27">
        <v>27871.15</v>
      </c>
      <c r="H1466" s="29">
        <v>44088</v>
      </c>
      <c r="I1466" s="22" t="s">
        <v>37</v>
      </c>
    </row>
    <row r="1467" spans="1:9" x14ac:dyDescent="0.25">
      <c r="A1467" s="22" t="s">
        <v>137</v>
      </c>
      <c r="B1467" s="22">
        <v>40147673</v>
      </c>
      <c r="C1467" s="22">
        <v>47100000000</v>
      </c>
      <c r="D1467" s="22">
        <v>4710409015</v>
      </c>
      <c r="E1467" s="22" t="s">
        <v>135</v>
      </c>
      <c r="F1467" s="22" t="s">
        <v>14</v>
      </c>
      <c r="G1467" s="27">
        <v>98704.33</v>
      </c>
      <c r="H1467" s="29">
        <v>44088</v>
      </c>
      <c r="I1467" s="22" t="s">
        <v>37</v>
      </c>
    </row>
    <row r="1468" spans="1:9" x14ac:dyDescent="0.25">
      <c r="A1468" s="22" t="s">
        <v>137</v>
      </c>
      <c r="B1468" s="22">
        <v>40147672</v>
      </c>
      <c r="C1468" s="22">
        <v>47100000000</v>
      </c>
      <c r="D1468" s="22">
        <v>4710409015</v>
      </c>
      <c r="E1468" s="22" t="s">
        <v>135</v>
      </c>
      <c r="F1468" s="22" t="s">
        <v>16</v>
      </c>
      <c r="G1468" s="27">
        <v>135106.26999999999</v>
      </c>
      <c r="H1468" s="29">
        <v>44088</v>
      </c>
      <c r="I1468" s="22" t="s">
        <v>37</v>
      </c>
    </row>
    <row r="1469" spans="1:9" x14ac:dyDescent="0.25">
      <c r="A1469" s="22" t="s">
        <v>137</v>
      </c>
      <c r="B1469" s="22">
        <v>40147670</v>
      </c>
      <c r="C1469" s="22">
        <v>47100000000</v>
      </c>
      <c r="D1469" s="22">
        <v>4710409015</v>
      </c>
      <c r="E1469" s="22" t="s">
        <v>135</v>
      </c>
      <c r="F1469" s="22" t="s">
        <v>22</v>
      </c>
      <c r="G1469" s="27">
        <v>332971.75</v>
      </c>
      <c r="H1469" s="29">
        <v>44088</v>
      </c>
      <c r="I1469" s="22" t="s">
        <v>37</v>
      </c>
    </row>
    <row r="1470" spans="1:9" x14ac:dyDescent="0.25">
      <c r="A1470" s="22" t="s">
        <v>137</v>
      </c>
      <c r="B1470" s="22">
        <v>40149120</v>
      </c>
      <c r="C1470" s="22">
        <v>47100000000</v>
      </c>
      <c r="D1470" s="22">
        <v>4710409015</v>
      </c>
      <c r="E1470" s="22" t="s">
        <v>135</v>
      </c>
      <c r="F1470" s="22" t="s">
        <v>22</v>
      </c>
      <c r="G1470" s="27">
        <v>78414.52</v>
      </c>
      <c r="H1470" s="29">
        <v>44090</v>
      </c>
      <c r="I1470" s="22" t="s">
        <v>37</v>
      </c>
    </row>
    <row r="1471" spans="1:9" x14ac:dyDescent="0.25">
      <c r="A1471" s="22" t="s">
        <v>137</v>
      </c>
      <c r="B1471" s="22">
        <v>40149122</v>
      </c>
      <c r="C1471" s="22">
        <v>47100000000</v>
      </c>
      <c r="D1471" s="22">
        <v>4710409015</v>
      </c>
      <c r="E1471" s="22" t="s">
        <v>135</v>
      </c>
      <c r="F1471" s="22" t="s">
        <v>16</v>
      </c>
      <c r="G1471" s="27">
        <v>27715.41</v>
      </c>
      <c r="H1471" s="29">
        <v>44090</v>
      </c>
      <c r="I1471" s="22" t="s">
        <v>37</v>
      </c>
    </row>
    <row r="1472" spans="1:9" x14ac:dyDescent="0.25">
      <c r="A1472" s="22" t="s">
        <v>137</v>
      </c>
      <c r="B1472" s="22">
        <v>40149137</v>
      </c>
      <c r="C1472" s="22">
        <v>47100000000</v>
      </c>
      <c r="D1472" s="22">
        <v>4710409015</v>
      </c>
      <c r="E1472" s="22" t="s">
        <v>135</v>
      </c>
      <c r="F1472" s="22" t="s">
        <v>14</v>
      </c>
      <c r="G1472" s="27">
        <v>26300.71</v>
      </c>
      <c r="H1472" s="29">
        <v>44090</v>
      </c>
      <c r="I1472" s="22" t="s">
        <v>37</v>
      </c>
    </row>
    <row r="1473" spans="1:9" x14ac:dyDescent="0.25">
      <c r="A1473" s="22" t="s">
        <v>137</v>
      </c>
      <c r="B1473" s="22">
        <v>40149153</v>
      </c>
      <c r="C1473" s="22">
        <v>47100000000</v>
      </c>
      <c r="D1473" s="22">
        <v>4710409015</v>
      </c>
      <c r="E1473" s="22" t="s">
        <v>135</v>
      </c>
      <c r="F1473" s="22" t="s">
        <v>62</v>
      </c>
      <c r="G1473" s="27">
        <v>2253.3000000000002</v>
      </c>
      <c r="H1473" s="29">
        <v>44090</v>
      </c>
      <c r="I1473" s="22" t="s">
        <v>37</v>
      </c>
    </row>
    <row r="1474" spans="1:9" x14ac:dyDescent="0.25">
      <c r="A1474" s="22" t="s">
        <v>137</v>
      </c>
      <c r="B1474" s="22">
        <v>40149161</v>
      </c>
      <c r="C1474" s="22">
        <v>47100000000</v>
      </c>
      <c r="D1474" s="22">
        <v>4710409015</v>
      </c>
      <c r="E1474" s="22" t="s">
        <v>135</v>
      </c>
      <c r="F1474" s="22" t="s">
        <v>13</v>
      </c>
      <c r="G1474" s="27">
        <v>25814.23</v>
      </c>
      <c r="H1474" s="29">
        <v>44090</v>
      </c>
      <c r="I1474" s="22" t="s">
        <v>37</v>
      </c>
    </row>
    <row r="1475" spans="1:9" x14ac:dyDescent="0.25">
      <c r="A1475" s="22" t="s">
        <v>137</v>
      </c>
      <c r="B1475" s="22">
        <v>40149172</v>
      </c>
      <c r="C1475" s="22">
        <v>47100000000</v>
      </c>
      <c r="D1475" s="22">
        <v>4710409015</v>
      </c>
      <c r="E1475" s="22" t="s">
        <v>135</v>
      </c>
      <c r="F1475" s="22" t="s">
        <v>18</v>
      </c>
      <c r="G1475" s="27">
        <v>7600.92</v>
      </c>
      <c r="H1475" s="29">
        <v>44090</v>
      </c>
      <c r="I1475" s="22" t="s">
        <v>37</v>
      </c>
    </row>
    <row r="1476" spans="1:9" x14ac:dyDescent="0.25">
      <c r="A1476" s="22" t="s">
        <v>137</v>
      </c>
      <c r="B1476" s="22">
        <v>40149183</v>
      </c>
      <c r="C1476" s="22">
        <v>47100000000</v>
      </c>
      <c r="D1476" s="22">
        <v>4710409015</v>
      </c>
      <c r="E1476" s="22" t="s">
        <v>135</v>
      </c>
      <c r="F1476" s="22" t="s">
        <v>17</v>
      </c>
      <c r="G1476" s="27">
        <v>11900.29</v>
      </c>
      <c r="H1476" s="29">
        <v>44090</v>
      </c>
      <c r="I1476" s="22" t="s">
        <v>37</v>
      </c>
    </row>
    <row r="1477" spans="1:9" x14ac:dyDescent="0.25">
      <c r="A1477" s="22" t="s">
        <v>137</v>
      </c>
      <c r="B1477" s="22">
        <v>40149190</v>
      </c>
      <c r="C1477" s="22">
        <v>47100000000</v>
      </c>
      <c r="D1477" s="22">
        <v>4710409015</v>
      </c>
      <c r="E1477" s="22" t="s">
        <v>135</v>
      </c>
      <c r="F1477" s="22" t="s">
        <v>15</v>
      </c>
      <c r="G1477" s="27">
        <v>7809.54</v>
      </c>
      <c r="H1477" s="29">
        <v>44090</v>
      </c>
      <c r="I1477" s="22" t="s">
        <v>37</v>
      </c>
    </row>
    <row r="1478" spans="1:9" x14ac:dyDescent="0.25">
      <c r="A1478" s="22" t="s">
        <v>137</v>
      </c>
      <c r="B1478" s="22">
        <v>40149198</v>
      </c>
      <c r="C1478" s="22">
        <v>47100000000</v>
      </c>
      <c r="D1478" s="22">
        <v>4710409015</v>
      </c>
      <c r="E1478" s="22" t="s">
        <v>135</v>
      </c>
      <c r="F1478" s="22" t="s">
        <v>20</v>
      </c>
      <c r="G1478" s="27">
        <v>11085.07</v>
      </c>
      <c r="H1478" s="29">
        <v>44090</v>
      </c>
      <c r="I1478" s="22" t="s">
        <v>37</v>
      </c>
    </row>
    <row r="1479" spans="1:9" x14ac:dyDescent="0.25">
      <c r="A1479" s="22" t="s">
        <v>137</v>
      </c>
      <c r="B1479" s="22">
        <v>40149202</v>
      </c>
      <c r="C1479" s="22">
        <v>47100000000</v>
      </c>
      <c r="D1479" s="22">
        <v>4710409015</v>
      </c>
      <c r="E1479" s="22" t="s">
        <v>135</v>
      </c>
      <c r="F1479" s="22" t="s">
        <v>34</v>
      </c>
      <c r="G1479" s="27">
        <v>310.8</v>
      </c>
      <c r="H1479" s="29">
        <v>44090</v>
      </c>
      <c r="I1479" s="22" t="s">
        <v>37</v>
      </c>
    </row>
    <row r="1480" spans="1:9" x14ac:dyDescent="0.25">
      <c r="A1480" s="22" t="s">
        <v>137</v>
      </c>
      <c r="B1480" s="22">
        <v>40149209</v>
      </c>
      <c r="C1480" s="22">
        <v>47100000000</v>
      </c>
      <c r="D1480" s="22">
        <v>4710409015</v>
      </c>
      <c r="E1480" s="22" t="s">
        <v>135</v>
      </c>
      <c r="F1480" s="22" t="s">
        <v>40</v>
      </c>
      <c r="G1480" s="27">
        <v>4949.46</v>
      </c>
      <c r="H1480" s="29">
        <v>44090</v>
      </c>
      <c r="I1480" s="22" t="s">
        <v>37</v>
      </c>
    </row>
    <row r="1481" spans="1:9" x14ac:dyDescent="0.25">
      <c r="A1481" s="22" t="s">
        <v>137</v>
      </c>
      <c r="B1481" s="22">
        <v>40149211</v>
      </c>
      <c r="C1481" s="22">
        <v>47100000000</v>
      </c>
      <c r="D1481" s="22">
        <v>4710409015</v>
      </c>
      <c r="E1481" s="22" t="s">
        <v>135</v>
      </c>
      <c r="F1481" s="22" t="s">
        <v>179</v>
      </c>
      <c r="G1481" s="27">
        <v>1007.07</v>
      </c>
      <c r="H1481" s="29">
        <v>44090</v>
      </c>
      <c r="I1481" s="22" t="s">
        <v>37</v>
      </c>
    </row>
    <row r="1482" spans="1:9" x14ac:dyDescent="0.25">
      <c r="A1482" s="22" t="s">
        <v>137</v>
      </c>
      <c r="B1482" s="22">
        <v>40151541</v>
      </c>
      <c r="C1482" s="22">
        <v>47100000000</v>
      </c>
      <c r="D1482" s="22">
        <v>4710409015</v>
      </c>
      <c r="E1482" s="22" t="s">
        <v>135</v>
      </c>
      <c r="F1482" s="22" t="s">
        <v>180</v>
      </c>
      <c r="G1482" s="27">
        <v>111</v>
      </c>
      <c r="H1482" s="29">
        <v>44095</v>
      </c>
      <c r="I1482" s="22" t="s">
        <v>37</v>
      </c>
    </row>
    <row r="1483" spans="1:9" x14ac:dyDescent="0.25">
      <c r="A1483" s="22" t="s">
        <v>137</v>
      </c>
      <c r="B1483" s="22">
        <v>40151535</v>
      </c>
      <c r="C1483" s="22">
        <v>47100000000</v>
      </c>
      <c r="D1483" s="22">
        <v>4710409015</v>
      </c>
      <c r="E1483" s="22" t="s">
        <v>135</v>
      </c>
      <c r="F1483" s="22" t="s">
        <v>179</v>
      </c>
      <c r="G1483" s="27">
        <v>348</v>
      </c>
      <c r="H1483" s="29">
        <v>44095</v>
      </c>
      <c r="I1483" s="22" t="s">
        <v>37</v>
      </c>
    </row>
    <row r="1484" spans="1:9" x14ac:dyDescent="0.25">
      <c r="A1484" s="22" t="s">
        <v>137</v>
      </c>
      <c r="B1484" s="22">
        <v>40151532</v>
      </c>
      <c r="C1484" s="22">
        <v>47100000000</v>
      </c>
      <c r="D1484" s="22">
        <v>4710409015</v>
      </c>
      <c r="E1484" s="22" t="s">
        <v>135</v>
      </c>
      <c r="F1484" s="22" t="s">
        <v>40</v>
      </c>
      <c r="G1484" s="27">
        <v>7129.12</v>
      </c>
      <c r="H1484" s="29">
        <v>44095</v>
      </c>
      <c r="I1484" s="22" t="s">
        <v>37</v>
      </c>
    </row>
    <row r="1485" spans="1:9" x14ac:dyDescent="0.25">
      <c r="A1485" s="22" t="s">
        <v>137</v>
      </c>
      <c r="B1485" s="22">
        <v>40151527</v>
      </c>
      <c r="C1485" s="22">
        <v>47100000000</v>
      </c>
      <c r="D1485" s="22">
        <v>4710409015</v>
      </c>
      <c r="E1485" s="22" t="s">
        <v>135</v>
      </c>
      <c r="F1485" s="22" t="s">
        <v>34</v>
      </c>
      <c r="G1485" s="27">
        <v>266.39999999999998</v>
      </c>
      <c r="H1485" s="29">
        <v>44095</v>
      </c>
      <c r="I1485" s="22" t="s">
        <v>37</v>
      </c>
    </row>
    <row r="1486" spans="1:9" x14ac:dyDescent="0.25">
      <c r="A1486" s="22" t="s">
        <v>137</v>
      </c>
      <c r="B1486" s="22">
        <v>40151519</v>
      </c>
      <c r="C1486" s="22">
        <v>47100000000</v>
      </c>
      <c r="D1486" s="22">
        <v>4710409015</v>
      </c>
      <c r="E1486" s="22" t="s">
        <v>135</v>
      </c>
      <c r="F1486" s="22" t="s">
        <v>20</v>
      </c>
      <c r="G1486" s="27">
        <v>3824.18</v>
      </c>
      <c r="H1486" s="29">
        <v>44095</v>
      </c>
      <c r="I1486" s="22" t="s">
        <v>37</v>
      </c>
    </row>
    <row r="1487" spans="1:9" x14ac:dyDescent="0.25">
      <c r="A1487" s="22" t="s">
        <v>137</v>
      </c>
      <c r="B1487" s="22">
        <v>40151513</v>
      </c>
      <c r="C1487" s="22">
        <v>47100000000</v>
      </c>
      <c r="D1487" s="22">
        <v>4710409015</v>
      </c>
      <c r="E1487" s="22" t="s">
        <v>135</v>
      </c>
      <c r="F1487" s="22" t="s">
        <v>15</v>
      </c>
      <c r="G1487" s="27">
        <v>6605.74</v>
      </c>
      <c r="H1487" s="29">
        <v>44095</v>
      </c>
      <c r="I1487" s="22" t="s">
        <v>37</v>
      </c>
    </row>
    <row r="1488" spans="1:9" x14ac:dyDescent="0.25">
      <c r="A1488" s="22" t="s">
        <v>137</v>
      </c>
      <c r="B1488" s="22">
        <v>40151490</v>
      </c>
      <c r="C1488" s="22">
        <v>47100000000</v>
      </c>
      <c r="D1488" s="22">
        <v>4710409015</v>
      </c>
      <c r="E1488" s="22" t="s">
        <v>135</v>
      </c>
      <c r="F1488" s="22" t="s">
        <v>17</v>
      </c>
      <c r="G1488" s="27">
        <v>6229.35</v>
      </c>
      <c r="H1488" s="29">
        <v>44095</v>
      </c>
      <c r="I1488" s="22" t="s">
        <v>37</v>
      </c>
    </row>
    <row r="1489" spans="1:9" x14ac:dyDescent="0.25">
      <c r="A1489" s="22" t="s">
        <v>137</v>
      </c>
      <c r="B1489" s="22">
        <v>40151485</v>
      </c>
      <c r="C1489" s="22">
        <v>47100000000</v>
      </c>
      <c r="D1489" s="22">
        <v>4710409015</v>
      </c>
      <c r="E1489" s="22" t="s">
        <v>135</v>
      </c>
      <c r="F1489" s="22" t="s">
        <v>18</v>
      </c>
      <c r="G1489" s="27">
        <v>14043.96</v>
      </c>
      <c r="H1489" s="29">
        <v>44095</v>
      </c>
      <c r="I1489" s="22" t="s">
        <v>37</v>
      </c>
    </row>
    <row r="1490" spans="1:9" x14ac:dyDescent="0.25">
      <c r="A1490" s="22" t="s">
        <v>137</v>
      </c>
      <c r="B1490" s="22">
        <v>40151477</v>
      </c>
      <c r="C1490" s="22">
        <v>47100000000</v>
      </c>
      <c r="D1490" s="22">
        <v>4710409015</v>
      </c>
      <c r="E1490" s="22" t="s">
        <v>135</v>
      </c>
      <c r="F1490" s="22" t="s">
        <v>13</v>
      </c>
      <c r="G1490" s="27">
        <v>12820.9</v>
      </c>
      <c r="H1490" s="29">
        <v>44095</v>
      </c>
      <c r="I1490" s="22" t="s">
        <v>37</v>
      </c>
    </row>
    <row r="1491" spans="1:9" x14ac:dyDescent="0.25">
      <c r="A1491" s="22" t="s">
        <v>137</v>
      </c>
      <c r="B1491" s="22">
        <v>40151419</v>
      </c>
      <c r="C1491" s="22">
        <v>47100000000</v>
      </c>
      <c r="D1491" s="22">
        <v>4710409015</v>
      </c>
      <c r="E1491" s="22" t="s">
        <v>135</v>
      </c>
      <c r="F1491" s="22" t="s">
        <v>62</v>
      </c>
      <c r="G1491" s="27">
        <v>1593</v>
      </c>
      <c r="H1491" s="29">
        <v>44095</v>
      </c>
      <c r="I1491" s="22" t="s">
        <v>37</v>
      </c>
    </row>
    <row r="1492" spans="1:9" x14ac:dyDescent="0.25">
      <c r="A1492" s="22" t="s">
        <v>137</v>
      </c>
      <c r="B1492" s="22">
        <v>40151358</v>
      </c>
      <c r="C1492" s="22">
        <v>47100000000</v>
      </c>
      <c r="D1492" s="22">
        <v>4710409015</v>
      </c>
      <c r="E1492" s="22" t="s">
        <v>135</v>
      </c>
      <c r="F1492" s="22" t="s">
        <v>14</v>
      </c>
      <c r="G1492" s="27">
        <v>23283.38</v>
      </c>
      <c r="H1492" s="29">
        <v>44095</v>
      </c>
      <c r="I1492" s="22" t="s">
        <v>37</v>
      </c>
    </row>
    <row r="1493" spans="1:9" x14ac:dyDescent="0.25">
      <c r="A1493" s="22" t="s">
        <v>137</v>
      </c>
      <c r="B1493" s="22">
        <v>40151301</v>
      </c>
      <c r="C1493" s="22">
        <v>47100000000</v>
      </c>
      <c r="D1493" s="22">
        <v>4710409015</v>
      </c>
      <c r="E1493" s="22" t="s">
        <v>135</v>
      </c>
      <c r="F1493" s="22" t="s">
        <v>16</v>
      </c>
      <c r="G1493" s="27">
        <v>28573.8</v>
      </c>
      <c r="H1493" s="29">
        <v>44095</v>
      </c>
      <c r="I1493" s="22" t="s">
        <v>37</v>
      </c>
    </row>
    <row r="1494" spans="1:9" x14ac:dyDescent="0.25">
      <c r="A1494" s="22" t="s">
        <v>137</v>
      </c>
      <c r="B1494" s="22">
        <v>40151289</v>
      </c>
      <c r="C1494" s="22">
        <v>47100000000</v>
      </c>
      <c r="D1494" s="22">
        <v>4710409015</v>
      </c>
      <c r="E1494" s="22" t="s">
        <v>135</v>
      </c>
      <c r="F1494" s="22" t="s">
        <v>22</v>
      </c>
      <c r="G1494" s="27">
        <v>64705.52</v>
      </c>
      <c r="H1494" s="29">
        <v>44095</v>
      </c>
      <c r="I1494" s="22" t="s">
        <v>37</v>
      </c>
    </row>
    <row r="1495" spans="1:9" x14ac:dyDescent="0.25">
      <c r="A1495" s="22" t="s">
        <v>137</v>
      </c>
      <c r="B1495" s="22">
        <v>40152602</v>
      </c>
      <c r="C1495" s="22">
        <v>47100000000</v>
      </c>
      <c r="D1495" s="22">
        <v>4710409015</v>
      </c>
      <c r="E1495" s="22" t="s">
        <v>135</v>
      </c>
      <c r="F1495" s="22" t="s">
        <v>22</v>
      </c>
      <c r="G1495" s="27">
        <v>37125.72</v>
      </c>
      <c r="H1495" s="29">
        <v>44097</v>
      </c>
      <c r="I1495" s="22" t="s">
        <v>37</v>
      </c>
    </row>
    <row r="1496" spans="1:9" x14ac:dyDescent="0.25">
      <c r="A1496" s="22" t="s">
        <v>137</v>
      </c>
      <c r="B1496" s="22">
        <v>40152617</v>
      </c>
      <c r="C1496" s="22">
        <v>47100000000</v>
      </c>
      <c r="D1496" s="22">
        <v>4710409015</v>
      </c>
      <c r="E1496" s="22" t="s">
        <v>135</v>
      </c>
      <c r="F1496" s="22" t="s">
        <v>16</v>
      </c>
      <c r="G1496" s="27">
        <v>11465.3</v>
      </c>
      <c r="H1496" s="29">
        <v>44097</v>
      </c>
      <c r="I1496" s="22" t="s">
        <v>37</v>
      </c>
    </row>
    <row r="1497" spans="1:9" x14ac:dyDescent="0.25">
      <c r="A1497" s="22" t="s">
        <v>137</v>
      </c>
      <c r="B1497" s="22">
        <v>40152621</v>
      </c>
      <c r="C1497" s="22">
        <v>47100000000</v>
      </c>
      <c r="D1497" s="22">
        <v>4710409015</v>
      </c>
      <c r="E1497" s="22" t="s">
        <v>135</v>
      </c>
      <c r="F1497" s="22" t="s">
        <v>14</v>
      </c>
      <c r="G1497" s="27">
        <v>9598.2800000000007</v>
      </c>
      <c r="H1497" s="29">
        <v>44097</v>
      </c>
      <c r="I1497" s="22" t="s">
        <v>37</v>
      </c>
    </row>
    <row r="1498" spans="1:9" x14ac:dyDescent="0.25">
      <c r="A1498" s="22" t="s">
        <v>137</v>
      </c>
      <c r="B1498" s="22">
        <v>40152667</v>
      </c>
      <c r="C1498" s="22">
        <v>47100000000</v>
      </c>
      <c r="D1498" s="22">
        <v>4710409015</v>
      </c>
      <c r="E1498" s="22" t="s">
        <v>135</v>
      </c>
      <c r="F1498" s="22" t="s">
        <v>62</v>
      </c>
      <c r="G1498" s="27">
        <v>1998</v>
      </c>
      <c r="H1498" s="29">
        <v>44097</v>
      </c>
      <c r="I1498" s="22" t="s">
        <v>37</v>
      </c>
    </row>
    <row r="1499" spans="1:9" x14ac:dyDescent="0.25">
      <c r="A1499" s="22" t="s">
        <v>137</v>
      </c>
      <c r="B1499" s="22">
        <v>40152673</v>
      </c>
      <c r="C1499" s="22">
        <v>47100000000</v>
      </c>
      <c r="D1499" s="22">
        <v>4710409015</v>
      </c>
      <c r="E1499" s="22" t="s">
        <v>135</v>
      </c>
      <c r="F1499" s="22" t="s">
        <v>13</v>
      </c>
      <c r="G1499" s="27">
        <v>11160.33</v>
      </c>
      <c r="H1499" s="29">
        <v>44097</v>
      </c>
      <c r="I1499" s="22" t="s">
        <v>37</v>
      </c>
    </row>
    <row r="1500" spans="1:9" x14ac:dyDescent="0.25">
      <c r="A1500" s="22" t="s">
        <v>137</v>
      </c>
      <c r="B1500" s="22">
        <v>40152677</v>
      </c>
      <c r="C1500" s="22">
        <v>47100000000</v>
      </c>
      <c r="D1500" s="22">
        <v>4710409015</v>
      </c>
      <c r="E1500" s="22" t="s">
        <v>135</v>
      </c>
      <c r="F1500" s="22" t="s">
        <v>18</v>
      </c>
      <c r="G1500" s="27">
        <v>7373.61</v>
      </c>
      <c r="H1500" s="29">
        <v>44097</v>
      </c>
      <c r="I1500" s="22" t="s">
        <v>37</v>
      </c>
    </row>
    <row r="1501" spans="1:9" x14ac:dyDescent="0.25">
      <c r="A1501" s="22" t="s">
        <v>137</v>
      </c>
      <c r="B1501" s="22">
        <v>40152680</v>
      </c>
      <c r="C1501" s="22">
        <v>47100000000</v>
      </c>
      <c r="D1501" s="22">
        <v>4710409015</v>
      </c>
      <c r="E1501" s="22" t="s">
        <v>135</v>
      </c>
      <c r="F1501" s="22" t="s">
        <v>17</v>
      </c>
      <c r="G1501" s="27">
        <v>7255.38</v>
      </c>
      <c r="H1501" s="29">
        <v>44097</v>
      </c>
      <c r="I1501" s="22" t="s">
        <v>37</v>
      </c>
    </row>
    <row r="1502" spans="1:9" x14ac:dyDescent="0.25">
      <c r="A1502" s="22" t="s">
        <v>137</v>
      </c>
      <c r="B1502" s="22">
        <v>40152685</v>
      </c>
      <c r="C1502" s="22">
        <v>47100000000</v>
      </c>
      <c r="D1502" s="22">
        <v>4710409015</v>
      </c>
      <c r="E1502" s="22" t="s">
        <v>135</v>
      </c>
      <c r="F1502" s="22" t="s">
        <v>15</v>
      </c>
      <c r="G1502" s="27">
        <v>2023.6</v>
      </c>
      <c r="H1502" s="29">
        <v>44097</v>
      </c>
      <c r="I1502" s="22" t="s">
        <v>37</v>
      </c>
    </row>
    <row r="1503" spans="1:9" x14ac:dyDescent="0.25">
      <c r="A1503" s="22" t="s">
        <v>137</v>
      </c>
      <c r="B1503" s="22">
        <v>40152689</v>
      </c>
      <c r="C1503" s="22">
        <v>47100000000</v>
      </c>
      <c r="D1503" s="22">
        <v>4710409015</v>
      </c>
      <c r="E1503" s="22" t="s">
        <v>135</v>
      </c>
      <c r="F1503" s="22" t="s">
        <v>20</v>
      </c>
      <c r="G1503" s="27">
        <v>5365.06</v>
      </c>
      <c r="H1503" s="29">
        <v>44097</v>
      </c>
      <c r="I1503" s="22" t="s">
        <v>37</v>
      </c>
    </row>
    <row r="1504" spans="1:9" x14ac:dyDescent="0.25">
      <c r="A1504" s="22" t="s">
        <v>137</v>
      </c>
      <c r="B1504" s="22">
        <v>40152692</v>
      </c>
      <c r="C1504" s="22">
        <v>47100000000</v>
      </c>
      <c r="D1504" s="22">
        <v>4710409015</v>
      </c>
      <c r="E1504" s="22" t="s">
        <v>135</v>
      </c>
      <c r="F1504" s="22" t="s">
        <v>40</v>
      </c>
      <c r="G1504" s="27">
        <v>3685.23</v>
      </c>
      <c r="H1504" s="29">
        <v>44097</v>
      </c>
      <c r="I1504" s="22" t="s">
        <v>37</v>
      </c>
    </row>
    <row r="1505" spans="1:9" x14ac:dyDescent="0.25">
      <c r="A1505" s="22" t="s">
        <v>137</v>
      </c>
      <c r="B1505" s="22">
        <v>40152695</v>
      </c>
      <c r="C1505" s="22">
        <v>47100000000</v>
      </c>
      <c r="D1505" s="22">
        <v>4710409015</v>
      </c>
      <c r="E1505" s="22" t="s">
        <v>135</v>
      </c>
      <c r="F1505" s="22" t="s">
        <v>179</v>
      </c>
      <c r="G1505" s="27">
        <v>316.41000000000003</v>
      </c>
      <c r="H1505" s="29">
        <v>44097</v>
      </c>
      <c r="I1505" s="22" t="s">
        <v>37</v>
      </c>
    </row>
    <row r="1506" spans="1:9" x14ac:dyDescent="0.25">
      <c r="A1506" s="22" t="s">
        <v>137</v>
      </c>
      <c r="B1506" s="22">
        <v>40154797</v>
      </c>
      <c r="C1506" s="22">
        <v>47100000000</v>
      </c>
      <c r="D1506" s="22">
        <v>4710409015</v>
      </c>
      <c r="E1506" s="22" t="s">
        <v>135</v>
      </c>
      <c r="F1506" s="22" t="s">
        <v>179</v>
      </c>
      <c r="G1506" s="27">
        <v>111</v>
      </c>
      <c r="H1506" s="29">
        <v>44102</v>
      </c>
      <c r="I1506" s="22" t="s">
        <v>37</v>
      </c>
    </row>
    <row r="1507" spans="1:9" x14ac:dyDescent="0.25">
      <c r="A1507" s="22" t="s">
        <v>137</v>
      </c>
      <c r="B1507" s="22">
        <v>40154795</v>
      </c>
      <c r="C1507" s="22">
        <v>47100000000</v>
      </c>
      <c r="D1507" s="22">
        <v>4710409015</v>
      </c>
      <c r="E1507" s="22" t="s">
        <v>135</v>
      </c>
      <c r="F1507" s="22" t="s">
        <v>40</v>
      </c>
      <c r="G1507" s="27">
        <v>5017.2</v>
      </c>
      <c r="H1507" s="29">
        <v>44102</v>
      </c>
      <c r="I1507" s="22" t="s">
        <v>37</v>
      </c>
    </row>
    <row r="1508" spans="1:9" x14ac:dyDescent="0.25">
      <c r="A1508" s="22" t="s">
        <v>137</v>
      </c>
      <c r="B1508" s="22">
        <v>40154793</v>
      </c>
      <c r="C1508" s="22">
        <v>47100000000</v>
      </c>
      <c r="D1508" s="22">
        <v>4710409015</v>
      </c>
      <c r="E1508" s="22" t="s">
        <v>135</v>
      </c>
      <c r="F1508" s="22" t="s">
        <v>20</v>
      </c>
      <c r="G1508" s="27">
        <v>1998.29</v>
      </c>
      <c r="H1508" s="29">
        <v>44102</v>
      </c>
      <c r="I1508" s="22" t="s">
        <v>37</v>
      </c>
    </row>
    <row r="1509" spans="1:9" x14ac:dyDescent="0.25">
      <c r="A1509" s="22" t="s">
        <v>137</v>
      </c>
      <c r="B1509" s="22">
        <v>40154792</v>
      </c>
      <c r="C1509" s="22">
        <v>47100000000</v>
      </c>
      <c r="D1509" s="22">
        <v>4710409015</v>
      </c>
      <c r="E1509" s="22" t="s">
        <v>135</v>
      </c>
      <c r="F1509" s="22" t="s">
        <v>15</v>
      </c>
      <c r="G1509" s="27">
        <v>4602.07</v>
      </c>
      <c r="H1509" s="29">
        <v>44102</v>
      </c>
      <c r="I1509" s="22" t="s">
        <v>37</v>
      </c>
    </row>
    <row r="1510" spans="1:9" x14ac:dyDescent="0.25">
      <c r="A1510" s="22" t="s">
        <v>137</v>
      </c>
      <c r="B1510" s="22">
        <v>40154791</v>
      </c>
      <c r="C1510" s="22">
        <v>47100000000</v>
      </c>
      <c r="D1510" s="22">
        <v>4710409015</v>
      </c>
      <c r="E1510" s="22" t="s">
        <v>135</v>
      </c>
      <c r="F1510" s="22" t="s">
        <v>17</v>
      </c>
      <c r="G1510" s="27">
        <v>7907.15</v>
      </c>
      <c r="H1510" s="29">
        <v>44102</v>
      </c>
      <c r="I1510" s="22" t="s">
        <v>37</v>
      </c>
    </row>
    <row r="1511" spans="1:9" x14ac:dyDescent="0.25">
      <c r="A1511" s="22" t="s">
        <v>137</v>
      </c>
      <c r="B1511" s="22">
        <v>40154788</v>
      </c>
      <c r="C1511" s="22">
        <v>47100000000</v>
      </c>
      <c r="D1511" s="22">
        <v>4710409015</v>
      </c>
      <c r="E1511" s="22" t="s">
        <v>135</v>
      </c>
      <c r="F1511" s="22" t="s">
        <v>18</v>
      </c>
      <c r="G1511" s="27">
        <v>7547.22</v>
      </c>
      <c r="H1511" s="29">
        <v>44102</v>
      </c>
      <c r="I1511" s="22" t="s">
        <v>37</v>
      </c>
    </row>
    <row r="1512" spans="1:9" x14ac:dyDescent="0.25">
      <c r="A1512" s="22" t="s">
        <v>137</v>
      </c>
      <c r="B1512" s="22">
        <v>40154787</v>
      </c>
      <c r="C1512" s="22">
        <v>47100000000</v>
      </c>
      <c r="D1512" s="22">
        <v>4710409015</v>
      </c>
      <c r="E1512" s="22" t="s">
        <v>135</v>
      </c>
      <c r="F1512" s="22" t="s">
        <v>13</v>
      </c>
      <c r="G1512" s="27">
        <v>8289.2199999999993</v>
      </c>
      <c r="H1512" s="29">
        <v>44102</v>
      </c>
      <c r="I1512" s="22" t="s">
        <v>37</v>
      </c>
    </row>
    <row r="1513" spans="1:9" x14ac:dyDescent="0.25">
      <c r="A1513" s="22" t="s">
        <v>137</v>
      </c>
      <c r="B1513" s="22">
        <v>40154786</v>
      </c>
      <c r="C1513" s="22">
        <v>47100000000</v>
      </c>
      <c r="D1513" s="22">
        <v>4710409015</v>
      </c>
      <c r="E1513" s="22" t="s">
        <v>135</v>
      </c>
      <c r="F1513" s="22" t="s">
        <v>62</v>
      </c>
      <c r="G1513" s="27">
        <v>710.46</v>
      </c>
      <c r="H1513" s="29">
        <v>44102</v>
      </c>
      <c r="I1513" s="22" t="s">
        <v>37</v>
      </c>
    </row>
    <row r="1514" spans="1:9" x14ac:dyDescent="0.25">
      <c r="A1514" s="22" t="s">
        <v>137</v>
      </c>
      <c r="B1514" s="22">
        <v>40154784</v>
      </c>
      <c r="C1514" s="22">
        <v>47100000000</v>
      </c>
      <c r="D1514" s="22">
        <v>4710409015</v>
      </c>
      <c r="E1514" s="22" t="s">
        <v>135</v>
      </c>
      <c r="F1514" s="22" t="s">
        <v>14</v>
      </c>
      <c r="G1514" s="27">
        <v>6553.99</v>
      </c>
      <c r="H1514" s="29">
        <v>44102</v>
      </c>
      <c r="I1514" s="22" t="s">
        <v>37</v>
      </c>
    </row>
    <row r="1515" spans="1:9" x14ac:dyDescent="0.25">
      <c r="A1515" s="22" t="s">
        <v>137</v>
      </c>
      <c r="B1515" s="22">
        <v>40154782</v>
      </c>
      <c r="C1515" s="22">
        <v>47100000000</v>
      </c>
      <c r="D1515" s="22">
        <v>4710409015</v>
      </c>
      <c r="E1515" s="22" t="s">
        <v>135</v>
      </c>
      <c r="F1515" s="22" t="s">
        <v>16</v>
      </c>
      <c r="G1515" s="27">
        <v>11631.78</v>
      </c>
      <c r="H1515" s="29">
        <v>44102</v>
      </c>
      <c r="I1515" s="22" t="s">
        <v>37</v>
      </c>
    </row>
    <row r="1516" spans="1:9" x14ac:dyDescent="0.25">
      <c r="A1516" s="22" t="s">
        <v>137</v>
      </c>
      <c r="B1516" s="22">
        <v>40154780</v>
      </c>
      <c r="C1516" s="22">
        <v>47100000000</v>
      </c>
      <c r="D1516" s="22">
        <v>4710409015</v>
      </c>
      <c r="E1516" s="22" t="s">
        <v>135</v>
      </c>
      <c r="F1516" s="22" t="s">
        <v>22</v>
      </c>
      <c r="G1516" s="27">
        <v>33580.160000000003</v>
      </c>
      <c r="H1516" s="29">
        <v>44102</v>
      </c>
      <c r="I1516" s="22" t="s">
        <v>37</v>
      </c>
    </row>
    <row r="1517" spans="1:9" x14ac:dyDescent="0.25">
      <c r="A1517" s="22" t="s">
        <v>137</v>
      </c>
      <c r="B1517" s="22">
        <v>40157028</v>
      </c>
      <c r="C1517" s="22">
        <v>47100000000</v>
      </c>
      <c r="D1517" s="22">
        <v>4710409015</v>
      </c>
      <c r="E1517" s="22" t="s">
        <v>135</v>
      </c>
      <c r="F1517" s="22" t="s">
        <v>20</v>
      </c>
      <c r="G1517" s="27">
        <v>9917.0499999999993</v>
      </c>
      <c r="H1517" s="29">
        <v>44104</v>
      </c>
      <c r="I1517" s="22" t="s">
        <v>37</v>
      </c>
    </row>
    <row r="1518" spans="1:9" x14ac:dyDescent="0.25">
      <c r="A1518" s="22" t="s">
        <v>137</v>
      </c>
      <c r="B1518" s="22">
        <v>40157031</v>
      </c>
      <c r="C1518" s="22">
        <v>47100000000</v>
      </c>
      <c r="D1518" s="22">
        <v>4710409015</v>
      </c>
      <c r="E1518" s="22" t="s">
        <v>135</v>
      </c>
      <c r="F1518" s="22" t="s">
        <v>34</v>
      </c>
      <c r="G1518" s="27">
        <v>1443</v>
      </c>
      <c r="H1518" s="29">
        <v>44104</v>
      </c>
      <c r="I1518" s="22" t="s">
        <v>37</v>
      </c>
    </row>
    <row r="1519" spans="1:9" x14ac:dyDescent="0.25">
      <c r="A1519" s="22" t="s">
        <v>137</v>
      </c>
      <c r="B1519" s="22">
        <v>40157032</v>
      </c>
      <c r="C1519" s="22">
        <v>47100000000</v>
      </c>
      <c r="D1519" s="22">
        <v>4710409015</v>
      </c>
      <c r="E1519" s="22" t="s">
        <v>135</v>
      </c>
      <c r="F1519" s="22" t="s">
        <v>40</v>
      </c>
      <c r="G1519" s="27">
        <v>2913.77</v>
      </c>
      <c r="H1519" s="29">
        <v>44104</v>
      </c>
      <c r="I1519" s="22" t="s">
        <v>37</v>
      </c>
    </row>
    <row r="1520" spans="1:9" x14ac:dyDescent="0.25">
      <c r="A1520" s="22" t="s">
        <v>137</v>
      </c>
      <c r="B1520" s="22">
        <v>40157016</v>
      </c>
      <c r="C1520" s="22">
        <v>47100000000</v>
      </c>
      <c r="D1520" s="22">
        <v>4710409015</v>
      </c>
      <c r="E1520" s="22" t="s">
        <v>135</v>
      </c>
      <c r="F1520" s="22" t="s">
        <v>22</v>
      </c>
      <c r="G1520" s="27">
        <v>36087.15</v>
      </c>
      <c r="H1520" s="29">
        <v>44104</v>
      </c>
      <c r="I1520" s="22" t="s">
        <v>37</v>
      </c>
    </row>
    <row r="1521" spans="1:9" x14ac:dyDescent="0.25">
      <c r="A1521" s="22" t="s">
        <v>137</v>
      </c>
      <c r="B1521" s="22">
        <v>40157020</v>
      </c>
      <c r="C1521" s="22">
        <v>47100000000</v>
      </c>
      <c r="D1521" s="22">
        <v>4710409015</v>
      </c>
      <c r="E1521" s="22" t="s">
        <v>135</v>
      </c>
      <c r="F1521" s="22" t="s">
        <v>16</v>
      </c>
      <c r="G1521" s="27">
        <v>13015.07</v>
      </c>
      <c r="H1521" s="29">
        <v>44104</v>
      </c>
      <c r="I1521" s="22" t="s">
        <v>37</v>
      </c>
    </row>
    <row r="1522" spans="1:9" x14ac:dyDescent="0.25">
      <c r="A1522" s="22" t="s">
        <v>137</v>
      </c>
      <c r="B1522" s="22">
        <v>40157024</v>
      </c>
      <c r="C1522" s="22">
        <v>47100000000</v>
      </c>
      <c r="D1522" s="22">
        <v>4710409015</v>
      </c>
      <c r="E1522" s="22" t="s">
        <v>135</v>
      </c>
      <c r="F1522" s="22" t="s">
        <v>14</v>
      </c>
      <c r="G1522" s="27">
        <v>10792.25</v>
      </c>
      <c r="H1522" s="29">
        <v>44104</v>
      </c>
      <c r="I1522" s="22" t="s">
        <v>37</v>
      </c>
    </row>
    <row r="1523" spans="1:9" x14ac:dyDescent="0.25">
      <c r="A1523" s="22" t="s">
        <v>137</v>
      </c>
      <c r="B1523" s="22">
        <v>40157026</v>
      </c>
      <c r="C1523" s="22">
        <v>47100000000</v>
      </c>
      <c r="D1523" s="22">
        <v>4710409015</v>
      </c>
      <c r="E1523" s="22" t="s">
        <v>135</v>
      </c>
      <c r="F1523" s="22" t="s">
        <v>62</v>
      </c>
      <c r="G1523" s="27">
        <v>1287.4100000000001</v>
      </c>
      <c r="H1523" s="29">
        <v>44104</v>
      </c>
      <c r="I1523" s="22" t="s">
        <v>37</v>
      </c>
    </row>
    <row r="1524" spans="1:9" x14ac:dyDescent="0.25">
      <c r="A1524" s="22" t="s">
        <v>137</v>
      </c>
      <c r="B1524" s="22">
        <v>40157030</v>
      </c>
      <c r="C1524" s="22">
        <v>47100000000</v>
      </c>
      <c r="D1524" s="22">
        <v>4710409015</v>
      </c>
      <c r="E1524" s="22" t="s">
        <v>135</v>
      </c>
      <c r="F1524" s="22" t="s">
        <v>13</v>
      </c>
      <c r="G1524" s="27">
        <v>6834.3</v>
      </c>
      <c r="H1524" s="29">
        <v>44104</v>
      </c>
      <c r="I1524" s="22" t="s">
        <v>37</v>
      </c>
    </row>
    <row r="1525" spans="1:9" x14ac:dyDescent="0.25">
      <c r="A1525" s="22" t="s">
        <v>137</v>
      </c>
      <c r="B1525" s="22">
        <v>40157021</v>
      </c>
      <c r="C1525" s="22">
        <v>47100000000</v>
      </c>
      <c r="D1525" s="22">
        <v>4710409015</v>
      </c>
      <c r="E1525" s="22" t="s">
        <v>135</v>
      </c>
      <c r="F1525" s="22" t="s">
        <v>18</v>
      </c>
      <c r="G1525" s="27">
        <v>2925.56</v>
      </c>
      <c r="H1525" s="29">
        <v>44104</v>
      </c>
      <c r="I1525" s="22" t="s">
        <v>37</v>
      </c>
    </row>
    <row r="1526" spans="1:9" x14ac:dyDescent="0.25">
      <c r="A1526" s="22" t="s">
        <v>137</v>
      </c>
      <c r="B1526" s="22">
        <v>40157023</v>
      </c>
      <c r="C1526" s="22">
        <v>47100000000</v>
      </c>
      <c r="D1526" s="22">
        <v>4710409015</v>
      </c>
      <c r="E1526" s="22" t="s">
        <v>135</v>
      </c>
      <c r="F1526" s="22" t="s">
        <v>17</v>
      </c>
      <c r="G1526" s="27">
        <v>4023.52</v>
      </c>
      <c r="H1526" s="29">
        <v>44104</v>
      </c>
      <c r="I1526" s="22" t="s">
        <v>37</v>
      </c>
    </row>
    <row r="1527" spans="1:9" x14ac:dyDescent="0.25">
      <c r="A1527" s="22" t="s">
        <v>137</v>
      </c>
      <c r="B1527" s="22">
        <v>40157025</v>
      </c>
      <c r="C1527" s="22">
        <v>47100000000</v>
      </c>
      <c r="D1527" s="22">
        <v>4710409015</v>
      </c>
      <c r="E1527" s="22" t="s">
        <v>135</v>
      </c>
      <c r="F1527" s="22" t="s">
        <v>15</v>
      </c>
      <c r="G1527" s="27">
        <v>5159.1000000000004</v>
      </c>
      <c r="H1527" s="29">
        <v>44104</v>
      </c>
      <c r="I1527" s="22" t="s">
        <v>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analiza</vt:lpstr>
      <vt:lpstr>budzet</vt:lpstr>
      <vt:lpstr>SAP 2019</vt:lpstr>
      <vt:lpstr>SAP 2020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Dusan</dc:creator>
  <cp:lastModifiedBy>Dusan</cp:lastModifiedBy>
  <dcterms:created xsi:type="dcterms:W3CDTF">2020-12-07T13:37:24Z</dcterms:created>
  <dcterms:modified xsi:type="dcterms:W3CDTF">2021-02-02T15:14:11Z</dcterms:modified>
</cp:coreProperties>
</file>